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"/>
    </mc:Choice>
  </mc:AlternateContent>
  <xr:revisionPtr revIDLastSave="0" documentId="13_ncr:1_{01293EFC-FF63-4A66-A9DB-541764E8C3A0}" xr6:coauthVersionLast="38" xr6:coauthVersionMax="38" xr10:uidLastSave="{00000000-0000-0000-0000-000000000000}"/>
  <bookViews>
    <workbookView xWindow="240" yWindow="12" windowWidth="16092" windowHeight="9660" tabRatio="898" activeTab="6" xr2:uid="{00000000-000D-0000-FFFF-FFFF00000000}"/>
  </bookViews>
  <sheets>
    <sheet name="WS vs Salary" sheetId="2" r:id="rId1"/>
    <sheet name="VORP vs Salary" sheetId="4" r:id="rId2"/>
    <sheet name="Basic Percentile vs Salary" sheetId="5" r:id="rId3"/>
    <sheet name="Advanced Percentile vs Salary" sheetId="6" r:id="rId4"/>
    <sheet name="Fantasy vs Salary" sheetId="7" r:id="rId5"/>
    <sheet name="PER vs Salary" sheetId="3" r:id="rId6"/>
    <sheet name="Sheet1" sheetId="1" r:id="rId7"/>
  </sheets>
  <definedNames>
    <definedName name="_xlnm._FilterDatabase" localSheetId="6" hidden="1">Sheet1!$E$1:$E$3030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4" i="1" l="1"/>
  <c r="J721" i="1" l="1"/>
  <c r="J354" i="1"/>
  <c r="J39" i="1"/>
  <c r="J495" i="1"/>
  <c r="J2363" i="1"/>
  <c r="J2712" i="1"/>
  <c r="J377" i="1"/>
  <c r="J2811" i="1"/>
  <c r="J338" i="1"/>
  <c r="J99" i="1"/>
  <c r="J2360" i="1"/>
  <c r="J863" i="1"/>
  <c r="J571" i="1"/>
  <c r="J2350" i="1"/>
  <c r="J534" i="1"/>
  <c r="J7" i="1"/>
  <c r="J2254" i="1"/>
  <c r="J2369" i="1"/>
  <c r="J591" i="1"/>
  <c r="J2655" i="1"/>
  <c r="J2400" i="1"/>
  <c r="J2631" i="1"/>
  <c r="J731" i="1"/>
  <c r="J271" i="1"/>
  <c r="J2873" i="1"/>
  <c r="J2274" i="1"/>
  <c r="J2440" i="1"/>
  <c r="J554" i="1"/>
  <c r="J458" i="1"/>
  <c r="J88" i="1"/>
  <c r="J525" i="1"/>
  <c r="J582" i="1"/>
  <c r="J2414" i="1"/>
  <c r="J275" i="1"/>
  <c r="J133" i="1"/>
  <c r="J2472" i="1"/>
  <c r="J2438" i="1"/>
  <c r="J2302" i="1"/>
  <c r="J761" i="1"/>
  <c r="J277" i="1"/>
  <c r="J2782" i="1"/>
  <c r="J820" i="1"/>
  <c r="J337" i="1"/>
  <c r="J706" i="1"/>
  <c r="J2252" i="1"/>
  <c r="J2287" i="1"/>
  <c r="J2842" i="1"/>
  <c r="J2303" i="1"/>
  <c r="J2775" i="1"/>
  <c r="J2688" i="1"/>
  <c r="J2661" i="1"/>
  <c r="J2683" i="1"/>
  <c r="J2504" i="1"/>
  <c r="J2251" i="1"/>
  <c r="J345" i="1"/>
  <c r="J2378" i="1"/>
  <c r="J2759" i="1"/>
  <c r="J533" i="1"/>
  <c r="J2649" i="1"/>
  <c r="J2257" i="1"/>
  <c r="J2908" i="1"/>
  <c r="J427" i="1"/>
  <c r="J428" i="1"/>
  <c r="J203" i="1"/>
  <c r="J167" i="1"/>
  <c r="J2925" i="1"/>
  <c r="J449" i="1"/>
  <c r="J576" i="1"/>
  <c r="J2877" i="1"/>
  <c r="J2526" i="1"/>
  <c r="J2463" i="1"/>
  <c r="J20" i="1"/>
  <c r="J2947" i="1"/>
  <c r="J459" i="1"/>
  <c r="J589" i="1"/>
  <c r="J2341" i="1"/>
  <c r="J2388" i="1"/>
  <c r="J322" i="1"/>
  <c r="J2406" i="1"/>
  <c r="J139" i="1"/>
  <c r="J33" i="1"/>
  <c r="J851" i="1"/>
  <c r="J168" i="1"/>
  <c r="J526" i="1"/>
  <c r="J881" i="1"/>
  <c r="J294" i="1"/>
  <c r="J822" i="1"/>
  <c r="J2500" i="1"/>
  <c r="J417" i="1"/>
  <c r="J2742" i="1"/>
  <c r="J2875" i="1"/>
  <c r="J3020" i="1"/>
  <c r="J771" i="1"/>
  <c r="J712" i="1"/>
  <c r="J234" i="1"/>
  <c r="J2732" i="1"/>
  <c r="J221" i="1"/>
  <c r="J2553" i="1"/>
  <c r="J2593" i="1"/>
  <c r="J2986" i="1"/>
  <c r="J2354" i="1"/>
  <c r="J2770" i="1"/>
  <c r="J2322" i="1"/>
  <c r="J2317" i="1"/>
  <c r="J176" i="1"/>
  <c r="J574" i="1"/>
  <c r="J2454" i="1"/>
  <c r="J2806" i="1"/>
  <c r="J2417" i="1"/>
  <c r="J346" i="1"/>
  <c r="J2959" i="1"/>
  <c r="J2951" i="1"/>
  <c r="J53" i="1"/>
  <c r="J2918" i="1"/>
  <c r="J412" i="1"/>
  <c r="J2943" i="1"/>
  <c r="J2296" i="1"/>
  <c r="J2834" i="1"/>
  <c r="J2307" i="1"/>
  <c r="J2905" i="1"/>
  <c r="J416" i="1"/>
  <c r="J527" i="1"/>
  <c r="J3007" i="1"/>
  <c r="J2428" i="1"/>
  <c r="J2789" i="1"/>
  <c r="J760" i="1"/>
  <c r="J182" i="1"/>
  <c r="J2686" i="1"/>
  <c r="J849" i="1"/>
  <c r="J2281" i="1"/>
  <c r="J255" i="1"/>
  <c r="J2308" i="1"/>
  <c r="J2468" i="1"/>
  <c r="J2407" i="1"/>
  <c r="J49" i="1"/>
  <c r="J297" i="1"/>
  <c r="J2379" i="1"/>
  <c r="J2764" i="1"/>
  <c r="J2734" i="1"/>
  <c r="J2723" i="1"/>
  <c r="J2342" i="1"/>
  <c r="J548" i="1"/>
  <c r="J2523" i="1"/>
  <c r="J2622" i="1"/>
  <c r="J2293" i="1"/>
  <c r="J223" i="1"/>
  <c r="J2394" i="1"/>
  <c r="J2398" i="1"/>
  <c r="J150" i="1"/>
  <c r="J889" i="1"/>
  <c r="J2726" i="1"/>
  <c r="J129" i="1"/>
  <c r="J758" i="1"/>
  <c r="J807" i="1"/>
  <c r="J218" i="1"/>
  <c r="J2847" i="1"/>
  <c r="J3029" i="1"/>
  <c r="J2506" i="1"/>
  <c r="J870" i="1"/>
  <c r="J442" i="1"/>
  <c r="J343" i="1"/>
  <c r="J2470" i="1"/>
  <c r="J2411" i="1"/>
  <c r="J2579" i="1"/>
  <c r="J2979" i="1"/>
  <c r="J828" i="1"/>
  <c r="J327" i="1"/>
  <c r="J282" i="1"/>
  <c r="J2586" i="1"/>
  <c r="J2719" i="1"/>
  <c r="J2895" i="1"/>
  <c r="J2544" i="1"/>
  <c r="J481" i="1"/>
  <c r="J15" i="1"/>
  <c r="J2671" i="1"/>
  <c r="J2352" i="1"/>
  <c r="J686" i="1"/>
  <c r="J2836" i="1"/>
  <c r="J2396" i="1"/>
  <c r="J744" i="1"/>
  <c r="J2273" i="1"/>
  <c r="J2424" i="1"/>
  <c r="J2537" i="1"/>
  <c r="J2680" i="1"/>
  <c r="J2632" i="1"/>
  <c r="J494" i="1"/>
  <c r="J2936" i="1"/>
  <c r="J2885" i="1"/>
  <c r="J517" i="1"/>
  <c r="J2601" i="1"/>
  <c r="J2306" i="1"/>
  <c r="J2897" i="1"/>
  <c r="J50" i="1"/>
  <c r="J2752" i="1"/>
  <c r="J58" i="1"/>
  <c r="J35" i="1"/>
  <c r="J559" i="1"/>
  <c r="J145" i="1"/>
  <c r="J293" i="1"/>
  <c r="J842" i="1"/>
  <c r="J2531" i="1"/>
  <c r="J837" i="1"/>
  <c r="J2818" i="1"/>
  <c r="J2260" i="1"/>
  <c r="J352" i="1"/>
  <c r="J792" i="1"/>
  <c r="J2739" i="1"/>
  <c r="J318" i="1"/>
  <c r="J2709" i="1"/>
  <c r="J2456" i="1"/>
  <c r="J340" i="1"/>
  <c r="J2913" i="1"/>
  <c r="J23" i="1"/>
  <c r="J2797" i="1"/>
  <c r="J2801" i="1"/>
  <c r="J2280" i="1"/>
  <c r="J3008" i="1"/>
  <c r="J2609" i="1"/>
  <c r="J2458" i="1"/>
  <c r="J575" i="1"/>
  <c r="J193" i="1"/>
  <c r="J2545" i="1"/>
  <c r="J869" i="1"/>
  <c r="J220" i="1"/>
  <c r="J180" i="1"/>
  <c r="J2833" i="1"/>
  <c r="J471" i="1"/>
  <c r="J2666" i="1"/>
  <c r="J2880" i="1"/>
  <c r="J429" i="1"/>
  <c r="J261" i="1"/>
  <c r="J330" i="1"/>
  <c r="J18" i="1"/>
  <c r="J364" i="1"/>
  <c r="J2336" i="1"/>
  <c r="J2276" i="1"/>
  <c r="J2496" i="1"/>
  <c r="J800" i="1"/>
  <c r="J2668" i="1"/>
  <c r="J530" i="1"/>
  <c r="J2886" i="1"/>
  <c r="J379" i="1"/>
  <c r="J2698" i="1"/>
  <c r="J2816" i="1"/>
  <c r="J441" i="1"/>
  <c r="J61" i="1"/>
  <c r="J2675" i="1"/>
  <c r="J2597" i="1"/>
  <c r="J2769" i="1"/>
  <c r="J2946" i="1"/>
  <c r="J2514" i="1"/>
  <c r="J535" i="1"/>
  <c r="J512" i="1"/>
  <c r="J558" i="1"/>
  <c r="J214" i="1"/>
  <c r="J2359" i="1"/>
  <c r="J2384" i="1"/>
  <c r="J861" i="1"/>
  <c r="J13" i="1"/>
  <c r="J2314" i="1"/>
  <c r="J2784" i="1"/>
  <c r="J2721" i="1"/>
  <c r="J598" i="1"/>
  <c r="J3012" i="1"/>
  <c r="J2662" i="1"/>
  <c r="J2385" i="1"/>
  <c r="J777" i="1"/>
  <c r="J2765" i="1"/>
  <c r="J369" i="1"/>
  <c r="J2594" i="1"/>
  <c r="J365" i="1"/>
  <c r="J2814" i="1"/>
  <c r="J48" i="1"/>
  <c r="J2353" i="1"/>
  <c r="J2612" i="1"/>
  <c r="J638" i="1"/>
  <c r="J2416" i="1"/>
  <c r="J362" i="1"/>
  <c r="J421" i="1"/>
  <c r="J2329" i="1"/>
  <c r="J117" i="1"/>
  <c r="J505" i="1"/>
  <c r="J173" i="1"/>
  <c r="J2534" i="1"/>
  <c r="J2781" i="1"/>
  <c r="J2430" i="1"/>
  <c r="J670" i="1"/>
  <c r="J2677" i="1"/>
  <c r="J2724" i="1"/>
  <c r="J802" i="1"/>
  <c r="J2969" i="1"/>
  <c r="J425" i="1"/>
  <c r="J834" i="1"/>
  <c r="J2288" i="1"/>
  <c r="J665" i="1"/>
  <c r="J460" i="1"/>
  <c r="J342" i="1"/>
  <c r="J2570" i="1"/>
  <c r="J835" i="1"/>
  <c r="J474" i="1"/>
  <c r="J2549" i="1"/>
  <c r="J2808" i="1"/>
  <c r="J344" i="1"/>
  <c r="J44" i="1"/>
  <c r="J2449" i="1"/>
  <c r="J3028" i="1"/>
  <c r="J130" i="1"/>
  <c r="J2337" i="1"/>
  <c r="J2368" i="1"/>
  <c r="J97" i="1"/>
  <c r="J347" i="1"/>
  <c r="J791" i="1"/>
  <c r="J2960" i="1"/>
  <c r="J2321" i="1"/>
  <c r="J642" i="1"/>
  <c r="J891" i="1"/>
  <c r="J89" i="1"/>
  <c r="J408" i="1"/>
  <c r="J2541" i="1"/>
  <c r="J2395" i="1"/>
  <c r="J2731" i="1"/>
  <c r="J2800" i="1"/>
  <c r="J308" i="1"/>
  <c r="J2903" i="1"/>
  <c r="J2263" i="1"/>
  <c r="J310" i="1"/>
  <c r="J2794" i="1"/>
  <c r="J2271" i="1"/>
  <c r="J420" i="1"/>
  <c r="J2963" i="1"/>
  <c r="J281" i="1"/>
  <c r="J690" i="1"/>
  <c r="J2665" i="1"/>
  <c r="J451" i="1"/>
  <c r="J720" i="1"/>
  <c r="J2738" i="1"/>
  <c r="J3025" i="1"/>
  <c r="J2868" i="1"/>
  <c r="J839" i="1"/>
  <c r="J821" i="1"/>
  <c r="J323" i="1"/>
  <c r="J2290" i="1"/>
  <c r="J2415" i="1"/>
  <c r="J2657" i="1"/>
  <c r="J2992" i="1"/>
  <c r="J2853" i="1"/>
  <c r="J165" i="1"/>
  <c r="J673" i="1"/>
  <c r="J2565" i="1"/>
  <c r="J2522" i="1"/>
  <c r="J2902" i="1"/>
  <c r="J2660" i="1"/>
  <c r="J2600" i="1"/>
  <c r="J595" i="1"/>
  <c r="J2591" i="1"/>
  <c r="J2911" i="1"/>
  <c r="J560" i="1"/>
  <c r="J2851" i="1"/>
  <c r="J2561" i="1"/>
  <c r="J265" i="1"/>
  <c r="J878" i="1"/>
  <c r="J818" i="1"/>
  <c r="J2479" i="1"/>
  <c r="J2331" i="1"/>
  <c r="J212" i="1"/>
  <c r="J101" i="1"/>
  <c r="J2690" i="1"/>
  <c r="J2813" i="1"/>
  <c r="J2741" i="1"/>
  <c r="J283" i="1"/>
  <c r="J2702" i="1"/>
  <c r="J803" i="1"/>
  <c r="J2275" i="1"/>
  <c r="J562" i="1"/>
  <c r="J2618" i="1"/>
  <c r="J2639" i="1"/>
  <c r="J351" i="1"/>
  <c r="J2443" i="1"/>
  <c r="J564" i="1"/>
  <c r="J719" i="1"/>
  <c r="J2802" i="1"/>
  <c r="J2916" i="1"/>
  <c r="J2410" i="1"/>
  <c r="J692" i="1"/>
  <c r="J2455" i="1"/>
  <c r="J2664" i="1"/>
  <c r="J2399" i="1"/>
  <c r="J768" i="1"/>
  <c r="J2539" i="1"/>
  <c r="J137" i="1"/>
  <c r="J2863" i="1"/>
  <c r="J2696" i="1"/>
  <c r="J311" i="1"/>
  <c r="J2929" i="1"/>
  <c r="J2817" i="1"/>
  <c r="J16" i="1"/>
  <c r="J671" i="1"/>
  <c r="J2426" i="1"/>
  <c r="J2434" i="1"/>
  <c r="J2574" i="1"/>
  <c r="J2356" i="1"/>
  <c r="J2311" i="1"/>
  <c r="J2857" i="1"/>
  <c r="J229" i="1"/>
  <c r="J590" i="1"/>
  <c r="J3015" i="1"/>
  <c r="J2711" i="1"/>
  <c r="J2497" i="1"/>
  <c r="J2634" i="1"/>
  <c r="J2997" i="1"/>
  <c r="J2530" i="1"/>
  <c r="J2743" i="1"/>
  <c r="J93" i="1"/>
  <c r="J2844" i="1"/>
  <c r="J2725" i="1"/>
  <c r="J314" i="1"/>
  <c r="J2815" i="1"/>
  <c r="J2672" i="1"/>
  <c r="J2527" i="1"/>
  <c r="J762" i="1"/>
  <c r="J2894" i="1"/>
  <c r="J2569" i="1"/>
  <c r="J2425" i="1"/>
  <c r="J695" i="1"/>
  <c r="J2289" i="1"/>
  <c r="J2563" i="1"/>
  <c r="J124" i="1"/>
  <c r="J3005" i="1"/>
  <c r="J2674" i="1"/>
  <c r="J432" i="1"/>
  <c r="J672" i="1"/>
  <c r="J47" i="1"/>
  <c r="J211" i="1"/>
  <c r="J3024" i="1"/>
  <c r="J2796" i="1"/>
  <c r="J2750" i="1"/>
  <c r="J381" i="1"/>
  <c r="J2295" i="1"/>
  <c r="J2887" i="1"/>
  <c r="J798" i="1"/>
  <c r="J2869" i="1"/>
  <c r="J2432" i="1"/>
  <c r="J2259" i="1"/>
  <c r="J2718" i="1"/>
  <c r="J726" i="1"/>
  <c r="J2494" i="1"/>
  <c r="J51" i="1"/>
  <c r="J711" i="1"/>
  <c r="J2606" i="1"/>
  <c r="J504" i="1"/>
  <c r="J2786" i="1"/>
  <c r="J54" i="1"/>
  <c r="J687" i="1"/>
  <c r="J272" i="1"/>
  <c r="J606" i="1"/>
  <c r="J2729" i="1"/>
  <c r="J2279" i="1"/>
  <c r="J899" i="1"/>
  <c r="J2617" i="1"/>
  <c r="J864" i="1"/>
  <c r="J3009" i="1"/>
  <c r="J2700" i="1"/>
  <c r="J2730" i="1"/>
  <c r="J10" i="1"/>
  <c r="J496" i="1"/>
  <c r="J3010" i="1"/>
  <c r="J2745" i="1"/>
  <c r="J2865" i="1"/>
  <c r="J135" i="1"/>
  <c r="J2691" i="1"/>
  <c r="J694" i="1"/>
  <c r="J2961" i="1"/>
  <c r="J2607" i="1"/>
  <c r="J729" i="1"/>
  <c r="J107" i="1"/>
  <c r="J728" i="1"/>
  <c r="J2910" i="1"/>
  <c r="J2453" i="1"/>
  <c r="J2999" i="1"/>
  <c r="J2371" i="1"/>
  <c r="J808" i="1"/>
  <c r="J2623" i="1"/>
  <c r="J2614" i="1"/>
  <c r="J2774" i="1"/>
  <c r="J222" i="1"/>
  <c r="J2958" i="1"/>
  <c r="J254" i="1"/>
  <c r="J25" i="1"/>
  <c r="J2451" i="1"/>
  <c r="J1614" i="1"/>
  <c r="J2735" i="1"/>
  <c r="J2737" i="1"/>
  <c r="J2409" i="1"/>
  <c r="J521" i="1"/>
  <c r="J783" i="1"/>
  <c r="J895" i="1"/>
  <c r="J2888" i="1"/>
  <c r="J457" i="1"/>
  <c r="J2590" i="1"/>
  <c r="J3001" i="1"/>
  <c r="J2583" i="1"/>
  <c r="J309" i="1"/>
  <c r="J669" i="1"/>
  <c r="J2349" i="1"/>
  <c r="J2935" i="1"/>
  <c r="J264" i="1"/>
  <c r="J2471" i="1"/>
  <c r="J2361" i="1"/>
  <c r="J204" i="1"/>
  <c r="J2372" i="1"/>
  <c r="J454" i="1"/>
  <c r="J2697" i="1"/>
  <c r="J2446" i="1"/>
  <c r="J2538" i="1"/>
  <c r="J2768" i="1"/>
  <c r="J2957" i="1"/>
  <c r="J118" i="1"/>
  <c r="J134" i="1"/>
  <c r="J2871" i="1"/>
  <c r="J555" i="1"/>
  <c r="J4" i="1"/>
  <c r="J2265" i="1"/>
  <c r="J273" i="1"/>
  <c r="J122" i="1"/>
  <c r="J233" i="1"/>
  <c r="J348" i="1"/>
  <c r="J2643" i="1"/>
  <c r="J2611" i="1"/>
  <c r="J2861" i="1"/>
  <c r="J358" i="1"/>
  <c r="J552" i="1"/>
  <c r="J407" i="1"/>
  <c r="J708" i="1"/>
  <c r="J177" i="1"/>
  <c r="J2927" i="1"/>
  <c r="J2466" i="1"/>
  <c r="J161" i="1"/>
  <c r="J492" i="1"/>
  <c r="J532" i="1"/>
  <c r="J274" i="1"/>
  <c r="J2840" i="1"/>
  <c r="J2357" i="1"/>
  <c r="J507" i="1"/>
  <c r="J767" i="1"/>
  <c r="J2938" i="1"/>
  <c r="J75" i="1"/>
  <c r="J2575" i="1"/>
  <c r="J2638" i="1"/>
  <c r="J2977" i="1"/>
  <c r="J2720" i="1"/>
  <c r="J3006" i="1"/>
  <c r="J2792" i="1"/>
  <c r="J2803" i="1"/>
  <c r="J725" i="1"/>
  <c r="J2912" i="1"/>
  <c r="J794" i="1"/>
  <c r="J833" i="1"/>
  <c r="J2328" i="1"/>
  <c r="J2481" i="1"/>
  <c r="J2485" i="1"/>
  <c r="J70" i="1"/>
  <c r="J2684" i="1"/>
  <c r="J781" i="1"/>
  <c r="J24" i="1"/>
  <c r="J65" i="1"/>
  <c r="J745" i="1"/>
  <c r="J2571" i="1"/>
  <c r="J2613" i="1"/>
  <c r="J298" i="1"/>
  <c r="J303" i="1"/>
  <c r="J2932" i="1"/>
  <c r="J62" i="1"/>
  <c r="J325" i="1"/>
  <c r="J2751" i="1"/>
  <c r="J2896" i="1"/>
  <c r="J320" i="1"/>
  <c r="J2519" i="1"/>
  <c r="J2884" i="1"/>
  <c r="J2332" i="1"/>
  <c r="J3000" i="1"/>
  <c r="J890" i="1"/>
  <c r="J2457" i="1"/>
  <c r="J551" i="1"/>
  <c r="J2778" i="1"/>
  <c r="J141" i="1"/>
  <c r="J2635" i="1"/>
  <c r="J313" i="1"/>
  <c r="J829" i="1"/>
  <c r="J2874" i="1"/>
  <c r="J1020" i="1"/>
  <c r="J501" i="1"/>
  <c r="J2692" i="1"/>
  <c r="J2562" i="1"/>
  <c r="J2292" i="1"/>
  <c r="J2412" i="1"/>
  <c r="J509" i="1"/>
  <c r="J674" i="1"/>
  <c r="J339" i="1"/>
  <c r="J2521" i="1"/>
  <c r="J430" i="1"/>
  <c r="J716" i="1"/>
  <c r="J2642" i="1"/>
  <c r="J59" i="1"/>
  <c r="J11" i="1"/>
  <c r="J2498" i="1"/>
  <c r="J813" i="1"/>
  <c r="J288" i="1"/>
  <c r="J898" i="1"/>
  <c r="J786" i="1"/>
  <c r="J766" i="1"/>
  <c r="J411" i="1"/>
  <c r="J2954" i="1"/>
  <c r="J2793" i="1"/>
  <c r="J2740" i="1"/>
  <c r="J2767" i="1"/>
  <c r="J45" i="1"/>
  <c r="J315" i="1"/>
  <c r="J27" i="1"/>
  <c r="J675" i="1"/>
  <c r="J2820" i="1"/>
  <c r="J452" i="1"/>
  <c r="J2998" i="1"/>
  <c r="J2588" i="1"/>
  <c r="J2924" i="1"/>
  <c r="J2859" i="1"/>
  <c r="J2616" i="1"/>
  <c r="J3027" i="1"/>
  <c r="J319" i="1"/>
  <c r="J2294" i="1"/>
  <c r="J2966" i="1"/>
  <c r="J2324" i="1"/>
  <c r="J269" i="1"/>
  <c r="J2656" i="1"/>
  <c r="J809" i="1"/>
  <c r="J312" i="1"/>
  <c r="J207" i="1"/>
  <c r="J668" i="1"/>
  <c r="J832" i="1"/>
  <c r="J396" i="1"/>
  <c r="J2560" i="1"/>
  <c r="J291" i="1"/>
  <c r="J2744" i="1"/>
  <c r="J341" i="1"/>
  <c r="J227" i="1"/>
  <c r="J321" i="1"/>
  <c r="J162" i="1"/>
  <c r="J2962" i="1"/>
  <c r="J8" i="1"/>
  <c r="J2950" i="1"/>
  <c r="J2727" i="1"/>
  <c r="J334" i="1"/>
  <c r="J2825" i="1"/>
  <c r="J2344" i="1"/>
  <c r="J2383" i="1"/>
  <c r="J663" i="1"/>
  <c r="J2799" i="1"/>
  <c r="J2508" i="1"/>
  <c r="J2389" i="1"/>
  <c r="J531" i="1"/>
  <c r="J307" i="1"/>
  <c r="J2989" i="1"/>
  <c r="J844" i="1"/>
  <c r="J448" i="1"/>
  <c r="J284" i="1"/>
  <c r="J2972" i="1"/>
  <c r="J2937" i="1"/>
  <c r="J295" i="1"/>
  <c r="J587" i="1"/>
  <c r="J2584" i="1"/>
  <c r="J2904" i="1"/>
  <c r="J2386" i="1"/>
  <c r="J2405" i="1"/>
  <c r="J845" i="1"/>
  <c r="J2264" i="1"/>
  <c r="J817" i="1"/>
  <c r="J3004" i="1"/>
  <c r="J2630" i="1"/>
  <c r="J518" i="1"/>
  <c r="J2367" i="1"/>
  <c r="J830" i="1"/>
  <c r="J778" i="1"/>
  <c r="J2907" i="1"/>
  <c r="J2716" i="1"/>
  <c r="J69" i="1"/>
  <c r="J2837" i="1"/>
  <c r="J2358" i="1"/>
  <c r="J81" i="1"/>
  <c r="J2255" i="1"/>
  <c r="J511" i="1"/>
  <c r="J550" i="1"/>
  <c r="J453" i="1"/>
  <c r="J157" i="1"/>
  <c r="J2277" i="1"/>
  <c r="J714" i="1"/>
  <c r="J2459" i="1"/>
  <c r="J2419" i="1"/>
  <c r="J2460" i="1"/>
  <c r="J723" i="1"/>
  <c r="J2364" i="1"/>
  <c r="J41" i="1"/>
  <c r="J2914" i="1"/>
  <c r="J2819" i="1"/>
  <c r="J2898" i="1"/>
  <c r="J722" i="1"/>
  <c r="J841" i="1"/>
  <c r="J418" i="1"/>
  <c r="J2445" i="1"/>
  <c r="J2832" i="1"/>
  <c r="J2654" i="1"/>
  <c r="J592" i="1"/>
  <c r="J2339" i="1"/>
  <c r="J78" i="1"/>
  <c r="J2516" i="1"/>
  <c r="J2513" i="1"/>
  <c r="J528" i="1"/>
  <c r="J194" i="1"/>
  <c r="J2933" i="1"/>
  <c r="J455" i="1"/>
  <c r="J306" i="1"/>
  <c r="J736" i="1"/>
  <c r="J540" i="1"/>
  <c r="J2736" i="1"/>
  <c r="J840" i="1"/>
  <c r="J900" i="1"/>
  <c r="J196" i="1"/>
  <c r="J3011" i="1"/>
  <c r="J2502" i="1"/>
  <c r="J2272" i="1"/>
  <c r="J391" i="1"/>
  <c r="J21" i="1"/>
  <c r="J2824" i="1"/>
  <c r="J2533" i="1"/>
  <c r="J804" i="1"/>
  <c r="J2920" i="1"/>
  <c r="J677" i="1"/>
  <c r="J2595" i="1"/>
  <c r="J557" i="1"/>
  <c r="J305" i="1"/>
  <c r="J415" i="1"/>
  <c r="J2397" i="1"/>
  <c r="J805" i="1"/>
  <c r="J2512" i="1"/>
  <c r="J3026" i="1"/>
  <c r="J2300" i="1"/>
  <c r="J2921" i="1"/>
  <c r="J660" i="1"/>
  <c r="J2629" i="1"/>
  <c r="J661" i="1"/>
  <c r="J2447" i="1"/>
  <c r="J170" i="1"/>
  <c r="J2480" i="1"/>
  <c r="J2461" i="1"/>
  <c r="J2535" i="1"/>
  <c r="J2995" i="1"/>
  <c r="J556" i="1"/>
  <c r="J206" i="1"/>
  <c r="J2578" i="1"/>
  <c r="J253" i="1"/>
  <c r="J350" i="1"/>
  <c r="J578" i="1"/>
  <c r="J2974" i="1"/>
  <c r="J2448" i="1"/>
  <c r="J2652" i="1"/>
  <c r="J691" i="1"/>
  <c r="J473" i="1"/>
  <c r="J434" i="1"/>
  <c r="J652" i="1"/>
  <c r="J3023" i="1"/>
  <c r="J2980" i="1"/>
  <c r="J2945" i="1"/>
  <c r="J2866" i="1"/>
  <c r="J232" i="1"/>
  <c r="J2714" i="1"/>
  <c r="J2653" i="1"/>
  <c r="J2309" i="1"/>
  <c r="J2334" i="1"/>
  <c r="J2573" i="1"/>
  <c r="J2628" i="1"/>
  <c r="J689" i="1"/>
  <c r="J787" i="1"/>
  <c r="J2852" i="1"/>
  <c r="J181" i="1"/>
  <c r="J14" i="1"/>
  <c r="J2464" i="1"/>
  <c r="J477" i="1"/>
  <c r="J2791" i="1"/>
  <c r="J493" i="1"/>
  <c r="J37" i="1"/>
  <c r="J2492" i="1"/>
  <c r="J2795" i="1"/>
  <c r="J462" i="1"/>
  <c r="J2773" i="1"/>
  <c r="J468" i="1"/>
  <c r="J2777" i="1"/>
  <c r="J3030" i="1"/>
  <c r="J259" i="1"/>
  <c r="J2278" i="1"/>
  <c r="J368" i="1"/>
  <c r="J662" i="1"/>
  <c r="J2269" i="1"/>
  <c r="J2699" i="1"/>
  <c r="J2826" i="1"/>
  <c r="J515" i="1"/>
  <c r="J2658" i="1"/>
  <c r="J2408" i="1"/>
  <c r="J871" i="1"/>
  <c r="J316" i="1"/>
  <c r="J2650" i="1"/>
  <c r="J2546" i="1"/>
  <c r="J262" i="1"/>
  <c r="J2991" i="1"/>
  <c r="J213" i="1"/>
  <c r="J2948" i="1"/>
  <c r="J2315" i="1"/>
  <c r="J763" i="1"/>
  <c r="J2756" i="1"/>
  <c r="J2987" i="1"/>
  <c r="J2831" i="1"/>
  <c r="J444" i="1"/>
  <c r="J780" i="1"/>
  <c r="J2603" i="1"/>
  <c r="J296" i="1"/>
  <c r="J812" i="1"/>
  <c r="J2785" i="1"/>
  <c r="J456" i="1"/>
  <c r="J2679" i="1"/>
  <c r="J643" i="1"/>
  <c r="J858" i="1"/>
  <c r="J730" i="1"/>
  <c r="J2585" i="1"/>
  <c r="J2763" i="1"/>
  <c r="J2976" i="1"/>
  <c r="J287" i="1"/>
  <c r="J679" i="1"/>
  <c r="J2710" i="1"/>
  <c r="J2390" i="1"/>
  <c r="J409" i="1"/>
  <c r="J2926" i="1"/>
  <c r="J3002" i="1"/>
  <c r="J2956" i="1"/>
  <c r="J2375" i="1"/>
  <c r="J681" i="1"/>
  <c r="J2598" i="1"/>
  <c r="J463" i="1"/>
  <c r="J2543" i="1"/>
  <c r="J666" i="1"/>
  <c r="J2465" i="1"/>
  <c r="J2827" i="1"/>
  <c r="J2669" i="1"/>
  <c r="J178" i="1"/>
  <c r="J276" i="1"/>
  <c r="J848" i="1"/>
  <c r="J2787" i="1"/>
  <c r="J2532" i="1"/>
  <c r="J2564" i="1"/>
  <c r="J815" i="1"/>
  <c r="J372" i="1"/>
  <c r="J2953" i="1"/>
  <c r="J2901" i="1"/>
  <c r="J2855" i="1"/>
  <c r="J123" i="1"/>
  <c r="J2648" i="1"/>
  <c r="J752" i="1"/>
  <c r="J335" i="1"/>
  <c r="J657" i="1"/>
  <c r="J2758" i="1"/>
  <c r="J143" i="1"/>
  <c r="J109" i="1"/>
  <c r="J210" i="1"/>
  <c r="J2503" i="1"/>
  <c r="J2291" i="1"/>
  <c r="J508" i="1"/>
  <c r="J2647" i="1"/>
  <c r="J119" i="1"/>
  <c r="J355" i="1"/>
  <c r="J529" i="1"/>
  <c r="J831" i="1"/>
  <c r="J489" i="1"/>
  <c r="J2330" i="1"/>
  <c r="J2599" i="1"/>
  <c r="J2641" i="1"/>
  <c r="J502" i="1"/>
  <c r="J2930" i="1"/>
  <c r="J202" i="1"/>
  <c r="J2981" i="1"/>
  <c r="J2568" i="1"/>
  <c r="J793" i="1"/>
  <c r="J485" i="1"/>
  <c r="J825" i="1"/>
  <c r="J491" i="1"/>
  <c r="J2304" i="1"/>
  <c r="J2682" i="1"/>
  <c r="J209" i="1"/>
  <c r="J2285" i="1"/>
  <c r="J465" i="1"/>
  <c r="J2640" i="1"/>
  <c r="J2748" i="1"/>
  <c r="J286" i="1"/>
  <c r="J539" i="1"/>
  <c r="J2499" i="1"/>
  <c r="J2450" i="1"/>
  <c r="J2313" i="1"/>
  <c r="J2694" i="1"/>
  <c r="J2906" i="1"/>
  <c r="J2841" i="1"/>
  <c r="J2624" i="1"/>
  <c r="J3017" i="1"/>
  <c r="J799" i="1"/>
  <c r="J2968" i="1"/>
  <c r="J2919" i="1"/>
  <c r="J461" i="1"/>
  <c r="J2625" i="1"/>
  <c r="J152" i="1"/>
  <c r="J2377" i="1"/>
  <c r="J450" i="1"/>
  <c r="J500" i="1"/>
  <c r="J91" i="1"/>
  <c r="J2687" i="1"/>
  <c r="J2469" i="1"/>
  <c r="J2327" i="1"/>
  <c r="J159" i="1"/>
  <c r="J103" i="1"/>
  <c r="J374" i="1"/>
  <c r="J77" i="1"/>
  <c r="J826" i="1"/>
  <c r="J198" i="1"/>
  <c r="J2848" i="1"/>
  <c r="J2483" i="1"/>
  <c r="J544" i="1"/>
  <c r="J2994" i="1"/>
  <c r="J71" i="1"/>
  <c r="J142" i="1"/>
  <c r="J76" i="1"/>
  <c r="J522" i="1"/>
  <c r="J2520" i="1"/>
  <c r="J497" i="1"/>
  <c r="J469" i="1"/>
  <c r="J2970" i="1"/>
  <c r="J72" i="1"/>
  <c r="J2889" i="1"/>
  <c r="J2351" i="1"/>
  <c r="J2809" i="1"/>
  <c r="J483" i="1"/>
  <c r="J424" i="1"/>
  <c r="J110" i="1"/>
  <c r="J2261" i="1"/>
  <c r="J543" i="1"/>
  <c r="J776" i="1"/>
  <c r="J796" i="1"/>
  <c r="J2975" i="1"/>
  <c r="J2645" i="1"/>
  <c r="J67" i="1"/>
  <c r="J2268" i="1"/>
  <c r="J2722" i="1"/>
  <c r="J2872" i="1"/>
  <c r="J827" i="1"/>
  <c r="J2555" i="1"/>
  <c r="J94" i="1"/>
  <c r="J231" i="1"/>
  <c r="J443" i="1"/>
  <c r="J2608" i="1"/>
  <c r="J2540" i="1"/>
  <c r="J2627" i="1"/>
  <c r="J205" i="1"/>
  <c r="J2393" i="1"/>
  <c r="J2462" i="1"/>
  <c r="J414" i="1"/>
  <c r="J2955" i="1"/>
  <c r="J2253" i="1"/>
  <c r="J523" i="1"/>
  <c r="J536" i="1"/>
  <c r="J2788" i="1"/>
  <c r="J2621" i="1"/>
  <c r="J581" i="1"/>
  <c r="J2670" i="1"/>
  <c r="J2488" i="1"/>
  <c r="J184" i="1"/>
  <c r="J131" i="1"/>
  <c r="J2965" i="1"/>
  <c r="J2433" i="1"/>
  <c r="J546" i="1"/>
  <c r="J2402" i="1"/>
  <c r="J547" i="1"/>
  <c r="J2839" i="1"/>
  <c r="J2452" i="1"/>
  <c r="J811" i="1"/>
  <c r="J2993" i="1"/>
  <c r="J2988" i="1"/>
  <c r="J2282" i="1"/>
  <c r="J2318" i="1"/>
  <c r="J3016" i="1"/>
  <c r="J280" i="1"/>
  <c r="J2567" i="1"/>
  <c r="J2746" i="1"/>
  <c r="J2810" i="1"/>
  <c r="J516" i="1"/>
  <c r="J2374" i="1"/>
  <c r="J34" i="1"/>
  <c r="J2689" i="1"/>
  <c r="J224" i="1"/>
  <c r="J336" i="1"/>
  <c r="J693" i="1"/>
  <c r="J2990" i="1"/>
  <c r="J2477" i="1"/>
  <c r="J2478" i="1"/>
  <c r="J2835" i="1"/>
  <c r="J2482" i="1"/>
  <c r="J357" i="1"/>
  <c r="J2757" i="1"/>
  <c r="J92" i="1"/>
  <c r="J333" i="1"/>
  <c r="J2554" i="1"/>
  <c r="J566" i="1"/>
  <c r="J380" i="1"/>
  <c r="J217" i="1"/>
  <c r="J2536" i="1"/>
  <c r="J31" i="1"/>
  <c r="J2580" i="1"/>
  <c r="J2917" i="1"/>
  <c r="J2604" i="1"/>
  <c r="J520" i="1"/>
  <c r="J2517" i="1"/>
  <c r="J2301" i="1"/>
  <c r="J2845" i="1"/>
  <c r="J2703" i="1"/>
  <c r="J370" i="1"/>
  <c r="J84" i="1"/>
  <c r="J2326" i="1"/>
  <c r="J2355" i="1"/>
  <c r="J2779" i="1"/>
  <c r="J439" i="1"/>
  <c r="J2403" i="1"/>
  <c r="J2823" i="1"/>
  <c r="J2418" i="1"/>
  <c r="J219" i="1"/>
  <c r="J2942" i="1"/>
  <c r="J144" i="1"/>
  <c r="J2804" i="1"/>
  <c r="J2473" i="1"/>
  <c r="J823" i="1"/>
  <c r="J2370" i="1"/>
  <c r="J186" i="1"/>
  <c r="J2487" i="1"/>
  <c r="J356" i="1"/>
  <c r="J819" i="1"/>
  <c r="J2" i="1"/>
  <c r="J270" i="1"/>
  <c r="J2663" i="1"/>
  <c r="J2766" i="1"/>
  <c r="J553" i="1"/>
  <c r="J2644" i="1"/>
  <c r="J2749" i="1"/>
  <c r="J2828" i="1"/>
  <c r="J329" i="1"/>
  <c r="J2812" i="1"/>
  <c r="J138" i="1"/>
  <c r="J371" i="1"/>
  <c r="J664" i="1"/>
  <c r="J2878" i="1"/>
  <c r="J2423" i="1"/>
  <c r="J64" i="1"/>
  <c r="J367" i="1"/>
  <c r="J2615" i="1"/>
  <c r="J331" i="1"/>
  <c r="J847" i="1"/>
  <c r="J437" i="1"/>
  <c r="J2891" i="1"/>
  <c r="J2890" i="1"/>
  <c r="J19" i="1"/>
  <c r="J148" i="1"/>
  <c r="J3013" i="1"/>
  <c r="J2421" i="1"/>
  <c r="J715" i="1"/>
  <c r="J2772" i="1"/>
  <c r="J3019" i="1"/>
  <c r="J146" i="1"/>
  <c r="J2491" i="1"/>
  <c r="J2860" i="1"/>
  <c r="J2429" i="1"/>
  <c r="J2829" i="1"/>
  <c r="J2338" i="1"/>
  <c r="J40" i="1"/>
  <c r="J2821" i="1"/>
  <c r="J3021" i="1"/>
  <c r="J113" i="1"/>
  <c r="J120" i="1"/>
  <c r="J260" i="1"/>
  <c r="J2862" i="1"/>
  <c r="J2486" i="1"/>
  <c r="J2435" i="1"/>
  <c r="J431" i="1"/>
  <c r="J2297" i="1"/>
  <c r="J263" i="1"/>
  <c r="J2266" i="1"/>
  <c r="J169" i="1"/>
  <c r="J216" i="1"/>
  <c r="J2978" i="1"/>
  <c r="J2510" i="1"/>
  <c r="J208" i="1"/>
  <c r="J2270" i="1"/>
  <c r="J397" i="1"/>
  <c r="J2870" i="1"/>
  <c r="J2284" i="1"/>
  <c r="J2484" i="1"/>
  <c r="J713" i="1"/>
  <c r="J2843" i="1"/>
  <c r="J572" i="1"/>
  <c r="J727" i="1"/>
  <c r="J2626" i="1"/>
  <c r="J2867" i="1"/>
  <c r="J790" i="1"/>
  <c r="J2422" i="1"/>
  <c r="J2760" i="1"/>
  <c r="J2605" i="1"/>
  <c r="J1072" i="1"/>
  <c r="J106" i="1"/>
  <c r="J2441" i="1"/>
  <c r="J2501" i="1"/>
  <c r="J659" i="1"/>
  <c r="J2316" i="1"/>
  <c r="J816" i="1"/>
  <c r="J128" i="1"/>
  <c r="J2589" i="1"/>
  <c r="J514" i="1"/>
  <c r="J2305" i="1"/>
  <c r="J2310" i="1"/>
  <c r="J658" i="1"/>
  <c r="J2753" i="1"/>
  <c r="J735" i="1"/>
  <c r="J2899" i="1"/>
  <c r="J226" i="1"/>
  <c r="J795" i="1"/>
  <c r="J2964" i="1"/>
  <c r="J2983" i="1"/>
  <c r="J2985" i="1"/>
  <c r="J2345" i="1"/>
  <c r="J2475" i="1"/>
  <c r="J2708" i="1"/>
  <c r="J2602" i="1"/>
  <c r="J200" i="1"/>
  <c r="J3018" i="1"/>
  <c r="J116" i="1"/>
  <c r="J2693" i="1"/>
  <c r="J765" i="1"/>
  <c r="J476" i="1"/>
  <c r="J2490" i="1"/>
  <c r="J215" i="1"/>
  <c r="J2557" i="1"/>
  <c r="J302" i="1"/>
  <c r="J2807" i="1"/>
  <c r="J580" i="1"/>
  <c r="J2509" i="1"/>
  <c r="J56" i="1"/>
  <c r="J703" i="1"/>
  <c r="J2633" i="1"/>
  <c r="J486" i="1"/>
  <c r="J2467" i="1"/>
  <c r="J2944" i="1"/>
  <c r="J596" i="1"/>
  <c r="J545" i="1"/>
  <c r="J2838" i="1"/>
  <c r="J570" i="1"/>
  <c r="J2437" i="1"/>
  <c r="J2704" i="1"/>
  <c r="J140" i="1"/>
  <c r="J676" i="1"/>
  <c r="J349" i="1"/>
  <c r="J1023" i="1"/>
  <c r="J696" i="1"/>
  <c r="J538" i="1"/>
  <c r="J2928" i="1"/>
  <c r="J2401" i="1"/>
  <c r="J2706" i="1"/>
  <c r="J2262" i="1"/>
  <c r="J2283" i="1"/>
  <c r="J105" i="1"/>
  <c r="J2705" i="1"/>
  <c r="J709" i="1"/>
  <c r="J36" i="1"/>
  <c r="J2850" i="1"/>
  <c r="J653" i="1"/>
  <c r="J158" i="1"/>
  <c r="J2518" i="1"/>
  <c r="J2637" i="1"/>
  <c r="J2382" i="1"/>
  <c r="J289" i="1"/>
  <c r="J737" i="1"/>
  <c r="J2347" i="1"/>
  <c r="J2883" i="1"/>
  <c r="J2747" i="1"/>
  <c r="J2258" i="1"/>
  <c r="J398" i="1"/>
  <c r="J2701" i="1"/>
  <c r="J759" i="1"/>
  <c r="J2442" i="1"/>
  <c r="J2576" i="1"/>
  <c r="J2864" i="1"/>
  <c r="J2525" i="1"/>
  <c r="J2780" i="1"/>
  <c r="J2596" i="1"/>
  <c r="J2381" i="1"/>
  <c r="J2542" i="1"/>
  <c r="J2548" i="1"/>
  <c r="J510" i="1"/>
  <c r="J2391" i="1"/>
  <c r="J2881" i="1"/>
  <c r="J332" i="1"/>
  <c r="J2971" i="1"/>
  <c r="J2547" i="1"/>
  <c r="J190" i="1"/>
  <c r="J2715" i="1"/>
  <c r="J164" i="1"/>
  <c r="J2493" i="1"/>
  <c r="J490" i="1"/>
  <c r="J2511" i="1"/>
  <c r="J361" i="1"/>
  <c r="J2558" i="1"/>
  <c r="J447" i="1"/>
  <c r="J2551" i="1"/>
  <c r="J2678" i="1"/>
  <c r="J2931" i="1"/>
  <c r="J2733" i="1"/>
  <c r="J698" i="1"/>
  <c r="J2854" i="1"/>
  <c r="J413" i="1"/>
  <c r="J121" i="1"/>
  <c r="J2783" i="1"/>
  <c r="J797" i="1"/>
  <c r="J2973" i="1"/>
  <c r="J2790" i="1"/>
  <c r="J724" i="1"/>
  <c r="J423" i="1"/>
  <c r="J2685" i="1"/>
  <c r="J565" i="1"/>
  <c r="J112" i="1"/>
  <c r="J788" i="1"/>
  <c r="J419" i="1"/>
  <c r="J801" i="1"/>
  <c r="J2343" i="1"/>
  <c r="J60" i="1"/>
  <c r="J2439" i="1"/>
  <c r="J2404" i="1"/>
  <c r="J2610" i="1"/>
  <c r="J770" i="1"/>
  <c r="J3003" i="1"/>
  <c r="J892" i="1"/>
  <c r="J360" i="1"/>
  <c r="J704" i="1"/>
  <c r="J774" i="1"/>
  <c r="J2915" i="1"/>
  <c r="J769" i="1"/>
  <c r="J541" i="1"/>
  <c r="J838" i="1"/>
  <c r="J773" i="1"/>
  <c r="J814" i="1"/>
  <c r="J183" i="1"/>
  <c r="J2348" i="1"/>
  <c r="J359" i="1"/>
  <c r="J2728" i="1"/>
  <c r="J328" i="1"/>
  <c r="J2380" i="1"/>
  <c r="J678" i="1"/>
  <c r="J2325" i="1"/>
  <c r="J2528" i="1"/>
  <c r="J824" i="1"/>
  <c r="J2636" i="1"/>
  <c r="J537" i="1"/>
  <c r="J2830" i="1"/>
  <c r="J2515" i="1"/>
  <c r="J705" i="1"/>
  <c r="J2939" i="1"/>
  <c r="J2967" i="1"/>
  <c r="J2761" i="1"/>
  <c r="J422" i="1"/>
  <c r="J2431" i="1"/>
  <c r="J2581" i="1"/>
  <c r="J2335" i="1"/>
  <c r="J2489" i="1"/>
  <c r="J195" i="1"/>
  <c r="J782" i="1"/>
  <c r="J2934" i="1"/>
  <c r="J718" i="1"/>
  <c r="J2882" i="1"/>
  <c r="J2320" i="1"/>
  <c r="J2267" i="1"/>
  <c r="J2659" i="1"/>
  <c r="J268" i="1"/>
  <c r="J2713" i="1"/>
  <c r="J2552" i="1"/>
  <c r="J857" i="1"/>
  <c r="J2366" i="1"/>
  <c r="J2365" i="1"/>
  <c r="J2876" i="1"/>
  <c r="J2550" i="1"/>
  <c r="J2529" i="1"/>
  <c r="J2427" i="1"/>
  <c r="J2846" i="1"/>
  <c r="J2984" i="1"/>
  <c r="J2619" i="1"/>
  <c r="J435" i="1"/>
  <c r="J2340" i="1"/>
  <c r="J2620" i="1"/>
  <c r="J2681" i="1"/>
  <c r="J789" i="1"/>
  <c r="J3014" i="1"/>
  <c r="J2941" i="1"/>
  <c r="J2717" i="1"/>
  <c r="J2856" i="1"/>
  <c r="J2524" i="1"/>
  <c r="J2362" i="1"/>
  <c r="J197" i="1"/>
  <c r="J225" i="1"/>
  <c r="J2323" i="1"/>
  <c r="J108" i="1"/>
  <c r="J2256" i="1"/>
  <c r="J445" i="1"/>
  <c r="J569" i="1"/>
  <c r="J2373" i="1"/>
  <c r="J426" i="1"/>
  <c r="J2505" i="1"/>
  <c r="J127" i="1"/>
  <c r="J738" i="1"/>
  <c r="J2762" i="1"/>
  <c r="J2319" i="1"/>
  <c r="J166" i="1"/>
  <c r="J2949" i="1"/>
  <c r="J2420" i="1"/>
  <c r="J68" i="1"/>
  <c r="J2392" i="1"/>
  <c r="J2982" i="1"/>
  <c r="J2476" i="1"/>
  <c r="J2444" i="1"/>
  <c r="J2667" i="1"/>
  <c r="J503" i="1"/>
  <c r="J2922" i="1"/>
  <c r="J2695" i="1"/>
  <c r="J2798" i="1"/>
  <c r="J2566" i="1"/>
  <c r="J732" i="1"/>
  <c r="J3022" i="1"/>
  <c r="J667" i="1"/>
  <c r="J1494" i="1"/>
  <c r="J2587" i="1"/>
  <c r="J87" i="1"/>
  <c r="J682" i="1"/>
  <c r="J2507" i="1"/>
  <c r="J2707" i="1"/>
  <c r="J353" i="1"/>
  <c r="J498" i="1"/>
  <c r="J228" i="1"/>
  <c r="J542" i="1"/>
  <c r="J22" i="1"/>
  <c r="J772" i="1"/>
  <c r="J846" i="1"/>
  <c r="J2346" i="1"/>
  <c r="J2651" i="1"/>
  <c r="J2592" i="1"/>
  <c r="J2559" i="1"/>
  <c r="J2286" i="1"/>
  <c r="J2892" i="1"/>
  <c r="J524" i="1"/>
  <c r="J2413" i="1"/>
  <c r="J2879" i="1"/>
  <c r="J2940" i="1"/>
  <c r="J2676" i="1"/>
  <c r="J2923" i="1"/>
  <c r="J2952" i="1"/>
  <c r="J499" i="1"/>
  <c r="J2376" i="1"/>
  <c r="J2673" i="1"/>
  <c r="J2577" i="1"/>
  <c r="J2771" i="1"/>
  <c r="J519" i="1"/>
  <c r="J2474" i="1"/>
  <c r="J2900" i="1"/>
  <c r="J2572" i="1"/>
  <c r="J2822" i="1"/>
  <c r="J2312" i="1"/>
  <c r="J446" i="1"/>
  <c r="J285" i="1"/>
  <c r="J2805" i="1"/>
  <c r="J2646" i="1"/>
  <c r="J2754" i="1"/>
  <c r="J775" i="1"/>
  <c r="J2755" i="1"/>
  <c r="J2996" i="1"/>
  <c r="J29" i="1"/>
  <c r="J2436" i="1"/>
  <c r="J147" i="1"/>
  <c r="J2299" i="1"/>
  <c r="J488" i="1"/>
  <c r="J549" i="1"/>
  <c r="J32" i="1"/>
  <c r="J806" i="1"/>
  <c r="J2909" i="1"/>
  <c r="J2495" i="1"/>
  <c r="J2387" i="1"/>
  <c r="J688" i="1"/>
  <c r="J2849" i="1"/>
  <c r="J2582" i="1"/>
  <c r="J2556" i="1"/>
  <c r="J74" i="1"/>
  <c r="J2776" i="1"/>
  <c r="J2858" i="1"/>
  <c r="J2298" i="1"/>
  <c r="J466" i="1"/>
  <c r="J2333" i="1"/>
  <c r="J717" i="1"/>
  <c r="J2893" i="1"/>
  <c r="J326" i="1"/>
  <c r="J710" i="1"/>
</calcChain>
</file>

<file path=xl/sharedStrings.xml><?xml version="1.0" encoding="utf-8"?>
<sst xmlns="http://schemas.openxmlformats.org/spreadsheetml/2006/main" count="3038" uniqueCount="3029">
  <si>
    <t>Player ID</t>
  </si>
  <si>
    <t>WS</t>
  </si>
  <si>
    <t>PER</t>
  </si>
  <si>
    <t>VORP</t>
  </si>
  <si>
    <t>BPercentile</t>
  </si>
  <si>
    <t>APercentile</t>
  </si>
  <si>
    <t>Salary</t>
  </si>
  <si>
    <t>Fantasy</t>
  </si>
  <si>
    <t>abdelal01</t>
  </si>
  <si>
    <t>abdulma02</t>
  </si>
  <si>
    <t>abdulta01</t>
  </si>
  <si>
    <t>abdursh01</t>
  </si>
  <si>
    <t>abernto01</t>
  </si>
  <si>
    <t>abrinal01</t>
  </si>
  <si>
    <t>ackeral01</t>
  </si>
  <si>
    <t>acresma01</t>
  </si>
  <si>
    <t>acyqu01</t>
  </si>
  <si>
    <t>adamsha01</t>
  </si>
  <si>
    <t>adamsjo01</t>
  </si>
  <si>
    <t>adamsmi01</t>
  </si>
  <si>
    <t>adamsst01</t>
  </si>
  <si>
    <t>addisra01</t>
  </si>
  <si>
    <t>adebaba01</t>
  </si>
  <si>
    <t>adrieje01</t>
  </si>
  <si>
    <t>afflaar01</t>
  </si>
  <si>
    <t>agerma01</t>
  </si>
  <si>
    <t>agravdi01</t>
  </si>
  <si>
    <t>aguirma01</t>
  </si>
  <si>
    <t>ahearbl01</t>
  </si>
  <si>
    <t>aingeda01</t>
  </si>
  <si>
    <t>ajincal01</t>
  </si>
  <si>
    <t>akognjo01</t>
  </si>
  <si>
    <t>akyolce01</t>
  </si>
  <si>
    <t>alabiso01</t>
  </si>
  <si>
    <t>alarima01</t>
  </si>
  <si>
    <t>aldemfu01</t>
  </si>
  <si>
    <t>aldrico01</t>
  </si>
  <si>
    <t>aldrila01</t>
  </si>
  <si>
    <t>aleksch01</t>
  </si>
  <si>
    <t>alexacl01</t>
  </si>
  <si>
    <t>alexaco01</t>
  </si>
  <si>
    <t>alexaco02</t>
  </si>
  <si>
    <t>alexaga01</t>
  </si>
  <si>
    <t>alexajo01</t>
  </si>
  <si>
    <t>alexavi01</t>
  </si>
  <si>
    <t>alforst01</t>
  </si>
  <si>
    <t>allengr01</t>
  </si>
  <si>
    <t>allenja01</t>
  </si>
  <si>
    <t>allenje01</t>
  </si>
  <si>
    <t>allenka01</t>
  </si>
  <si>
    <t>allenla01</t>
  </si>
  <si>
    <t>allenma01</t>
  </si>
  <si>
    <t>allenra01</t>
  </si>
  <si>
    <t>allenra02</t>
  </si>
  <si>
    <t>allento01</t>
  </si>
  <si>
    <t>allrela01</t>
  </si>
  <si>
    <t>allumda01</t>
  </si>
  <si>
    <t>almonmo01</t>
  </si>
  <si>
    <t>alstode01</t>
  </si>
  <si>
    <t>alstora01</t>
  </si>
  <si>
    <t>alumape01</t>
  </si>
  <si>
    <t>amaecjo01</t>
  </si>
  <si>
    <t>amayaas01</t>
  </si>
  <si>
    <t>aminual01</t>
  </si>
  <si>
    <t>amundlo01</t>
  </si>
  <si>
    <t>anderal01</t>
  </si>
  <si>
    <t>anderan02</t>
  </si>
  <si>
    <t>anderch01</t>
  </si>
  <si>
    <t>anderda03</t>
  </si>
  <si>
    <t>anderde01</t>
  </si>
  <si>
    <t>anderdw01</t>
  </si>
  <si>
    <t>anderer01</t>
  </si>
  <si>
    <t>andergr01</t>
  </si>
  <si>
    <t>anderja01</t>
  </si>
  <si>
    <t>anderjj01</t>
  </si>
  <si>
    <t>anderju01</t>
  </si>
  <si>
    <t>anderke01</t>
  </si>
  <si>
    <t>anderki01</t>
  </si>
  <si>
    <t>anderky01</t>
  </si>
  <si>
    <t>andermi01</t>
  </si>
  <si>
    <t>anderni01</t>
  </si>
  <si>
    <t>anderri01</t>
  </si>
  <si>
    <t>anderro01</t>
  </si>
  <si>
    <t>anderry01</t>
  </si>
  <si>
    <t>andersh01</t>
  </si>
  <si>
    <t>anderwi01</t>
  </si>
  <si>
    <t>andrima01</t>
  </si>
  <si>
    <t>anigbik01</t>
  </si>
  <si>
    <t>anslemi01</t>
  </si>
  <si>
    <t>anstech01</t>
  </si>
  <si>
    <t>antetgi01</t>
  </si>
  <si>
    <t>antetko01</t>
  </si>
  <si>
    <t>antetth01</t>
  </si>
  <si>
    <t>anthoca01</t>
  </si>
  <si>
    <t>anthogr01</t>
  </si>
  <si>
    <t>anthojo01</t>
  </si>
  <si>
    <t>anticpe01</t>
  </si>
  <si>
    <t>anunoog01</t>
  </si>
  <si>
    <t>applike01</t>
  </si>
  <si>
    <t>araujra01</t>
  </si>
  <si>
    <t>archiro01</t>
  </si>
  <si>
    <t>arcidry01</t>
  </si>
  <si>
    <t>arenagi01</t>
  </si>
  <si>
    <t>arizatr01</t>
  </si>
  <si>
    <t>arlaujo01</t>
  </si>
  <si>
    <t>armstbj01</t>
  </si>
  <si>
    <t>armstbr01</t>
  </si>
  <si>
    <t>armstda01</t>
  </si>
  <si>
    <t>armsthi01</t>
  </si>
  <si>
    <t>armstta01</t>
  </si>
  <si>
    <t>arroyca01</t>
  </si>
  <si>
    <t>artesro01</t>
  </si>
  <si>
    <t>arthuda01</t>
  </si>
  <si>
    <t>artisja01</t>
  </si>
  <si>
    <t>asikom01</t>
  </si>
  <si>
    <t>askewvi01</t>
  </si>
  <si>
    <t>askinke01</t>
  </si>
  <si>
    <t>atkinch01</t>
  </si>
  <si>
    <t>augmost01</t>
  </si>
  <si>
    <t>augusdj01</t>
  </si>
  <si>
    <t>augusja01</t>
  </si>
  <si>
    <t>austiis01</t>
  </si>
  <si>
    <t>austike01</t>
  </si>
  <si>
    <t>austima01</t>
  </si>
  <si>
    <t>aventan01</t>
  </si>
  <si>
    <t>averywi01</t>
  </si>
  <si>
    <t>ayongu01</t>
  </si>
  <si>
    <t>aytonde01</t>
  </si>
  <si>
    <t>azubuke01</t>
  </si>
  <si>
    <t>babbch01</t>
  </si>
  <si>
    <t>babbilu01</t>
  </si>
  <si>
    <t>babicmi01</t>
  </si>
  <si>
    <t>bacondw01</t>
  </si>
  <si>
    <t>bagarda01</t>
  </si>
  <si>
    <t>baglejo01</t>
  </si>
  <si>
    <t>baglema01</t>
  </si>
  <si>
    <t>baileca01</t>
  </si>
  <si>
    <t>baileja01</t>
  </si>
  <si>
    <t>baileth01</t>
  </si>
  <si>
    <t>baileto01</t>
  </si>
  <si>
    <t>bairsca01</t>
  </si>
  <si>
    <t>bakerla01</t>
  </si>
  <si>
    <t>bakerma01</t>
  </si>
  <si>
    <t>bakerro01</t>
  </si>
  <si>
    <t>bakervi01</t>
  </si>
  <si>
    <t>baldwwa01</t>
  </si>
  <si>
    <t>balkmre01</t>
  </si>
  <si>
    <t>ballagr01</t>
  </si>
  <si>
    <t>ballce01</t>
  </si>
  <si>
    <t>balllo01</t>
  </si>
  <si>
    <t>bambamo01</t>
  </si>
  <si>
    <t>banksge01</t>
  </si>
  <si>
    <t>banksma01</t>
  </si>
  <si>
    <t>bannike01</t>
  </si>
  <si>
    <t>baracst01</t>
  </si>
  <si>
    <t>barbole01</t>
  </si>
  <si>
    <t>bardost01</t>
  </si>
  <si>
    <t>bareajo01</t>
  </si>
  <si>
    <t>bargnan01</t>
  </si>
  <si>
    <t>barketo01</t>
  </si>
  <si>
    <t>barklch01</t>
  </si>
  <si>
    <t>barkler01</t>
  </si>
  <si>
    <t>barneha02</t>
  </si>
  <si>
    <t>barnema02</t>
  </si>
  <si>
    <t>barnhno01</t>
  </si>
  <si>
    <t>barrean01</t>
  </si>
  <si>
    <t>barroda01</t>
  </si>
  <si>
    <t>barroea01</t>
  </si>
  <si>
    <t>barrybr01</t>
  </si>
  <si>
    <t>barrydr01</t>
  </si>
  <si>
    <t>barryjo01</t>
  </si>
  <si>
    <t>bartowi01</t>
  </si>
  <si>
    <t>basdeed01</t>
  </si>
  <si>
    <t>bassbr01</t>
  </si>
  <si>
    <t>bastoma01</t>
  </si>
  <si>
    <t>bateeme01</t>
  </si>
  <si>
    <t>batesbi01</t>
  </si>
  <si>
    <t>bateske01</t>
  </si>
  <si>
    <t>batises01</t>
  </si>
  <si>
    <t>batismi01</t>
  </si>
  <si>
    <t>battish01</t>
  </si>
  <si>
    <t>battito01</t>
  </si>
  <si>
    <t>battljo01</t>
  </si>
  <si>
    <t>battlke01</t>
  </si>
  <si>
    <t>battoda01</t>
  </si>
  <si>
    <t>batumni01</t>
  </si>
  <si>
    <t>bavcied01</t>
  </si>
  <si>
    <t>baxtelo01</t>
  </si>
  <si>
    <t>bayleje01</t>
  </si>
  <si>
    <t>baynear01</t>
  </si>
  <si>
    <t>bazarse01</t>
  </si>
  <si>
    <t>bazemke01</t>
  </si>
  <si>
    <t>bealbr01</t>
  </si>
  <si>
    <t>beaslje01</t>
  </si>
  <si>
    <t>beaslma01</t>
  </si>
  <si>
    <t>beaslmi01</t>
  </si>
  <si>
    <t>beaubro01</t>
  </si>
  <si>
    <t>becirsa01</t>
  </si>
  <si>
    <t>beckco01</t>
  </si>
  <si>
    <t>bedfowi01</t>
  </si>
  <si>
    <t>belinma01</t>
  </si>
  <si>
    <t>bellch01</t>
  </si>
  <si>
    <t>belljo01</t>
  </si>
  <si>
    <t>bellra01</t>
  </si>
  <si>
    <t>belltr01</t>
  </si>
  <si>
    <t>bembrde01</t>
  </si>
  <si>
    <t>bendedr01</t>
  </si>
  <si>
    <t>bendejo01</t>
  </si>
  <si>
    <t>benimje01</t>
  </si>
  <si>
    <t>benjabe01</t>
  </si>
  <si>
    <t>benjaco01</t>
  </si>
  <si>
    <t>bennean01</t>
  </si>
  <si>
    <t>benneel01</t>
  </si>
  <si>
    <t>bennema01</t>
  </si>
  <si>
    <t>benneto01</t>
  </si>
  <si>
    <t>bennewi01</t>
  </si>
  <si>
    <t>benoida01</t>
  </si>
  <si>
    <t>bensoke01</t>
  </si>
  <si>
    <t>bensoke02</t>
  </si>
  <si>
    <t>bentibe01</t>
  </si>
  <si>
    <t>berryri01</t>
  </si>
  <si>
    <t>berrywa01</t>
  </si>
  <si>
    <t>bertada01</t>
  </si>
  <si>
    <t>besttr01</t>
  </si>
  <si>
    <t>beverpa01</t>
  </si>
  <si>
    <t>bhullsi01</t>
  </si>
  <si>
    <t>bibbymi01</t>
  </si>
  <si>
    <t>biedran01</t>
  </si>
  <si>
    <t>billuch01</t>
  </si>
  <si>
    <t>biniojo01</t>
  </si>
  <si>
    <t>birchkh01</t>
  </si>
  <si>
    <t>birdja01</t>
  </si>
  <si>
    <t>birdla01</t>
  </si>
  <si>
    <t>birdsot01</t>
  </si>
  <si>
    <t>biyombi01</t>
  </si>
  <si>
    <t>bjeline01</t>
  </si>
  <si>
    <t>blabuw01</t>
  </si>
  <si>
    <t>blackal01</t>
  </si>
  <si>
    <t>blackco01</t>
  </si>
  <si>
    <t>blackja01</t>
  </si>
  <si>
    <t>blackna01</t>
  </si>
  <si>
    <t>blackro01</t>
  </si>
  <si>
    <t>blackta01</t>
  </si>
  <si>
    <t>blairde01</t>
  </si>
  <si>
    <t>blakean01</t>
  </si>
  <si>
    <t>blakest01</t>
  </si>
  <si>
    <t>blalowi01</t>
  </si>
  <si>
    <t>blankla01</t>
  </si>
  <si>
    <t>blantri01</t>
  </si>
  <si>
    <t>blatcan01</t>
  </si>
  <si>
    <t>blaylmo01</t>
  </si>
  <si>
    <t>bledser01</t>
  </si>
  <si>
    <t>blossja01</t>
  </si>
  <si>
    <t>blounco01</t>
  </si>
  <si>
    <t>blounma01</t>
  </si>
  <si>
    <t>blueva01</t>
  </si>
  <si>
    <t>blumera01</t>
  </si>
  <si>
    <t>bobbito01</t>
  </si>
  <si>
    <t>boganke01</t>
  </si>
  <si>
    <t>bogdabo01</t>
  </si>
  <si>
    <t>bogdabo02</t>
  </si>
  <si>
    <t>boguemu01</t>
  </si>
  <si>
    <t>bogutan01</t>
  </si>
  <si>
    <t>bohanet01</t>
  </si>
  <si>
    <t>boldejo01</t>
  </si>
  <si>
    <t>bolma01</t>
  </si>
  <si>
    <t>bolomjo01</t>
  </si>
  <si>
    <t>bondph01</t>
  </si>
  <si>
    <t>bondwa01</t>
  </si>
  <si>
    <t>boneyde01</t>
  </si>
  <si>
    <t>bongais01</t>
  </si>
  <si>
    <t>bonnean01</t>
  </si>
  <si>
    <t>bonnema01</t>
  </si>
  <si>
    <t>bookede01</t>
  </si>
  <si>
    <t>bookeme01</t>
  </si>
  <si>
    <t>booketr01</t>
  </si>
  <si>
    <t>boonejo01</t>
  </si>
  <si>
    <t>boothca01</t>
  </si>
  <si>
    <t>boothke01</t>
  </si>
  <si>
    <t>boozeca01</t>
  </si>
  <si>
    <t>borchcu01</t>
  </si>
  <si>
    <t>borrela01</t>
  </si>
  <si>
    <t>boshch01</t>
  </si>
  <si>
    <t>bostola01</t>
  </si>
  <si>
    <t>bouchch01</t>
  </si>
  <si>
    <t>boumtru01</t>
  </si>
  <si>
    <t>bowdlca01</t>
  </si>
  <si>
    <t>bowenbr01</t>
  </si>
  <si>
    <t>bowenry01</t>
  </si>
  <si>
    <t>bowiean01</t>
  </si>
  <si>
    <t>bowiesa01</t>
  </si>
  <si>
    <t>bowmair01</t>
  </si>
  <si>
    <t>boycedo01</t>
  </si>
  <si>
    <t>boydde01</t>
  </si>
  <si>
    <t>boykiea01</t>
  </si>
  <si>
    <t>boynewi01</t>
  </si>
  <si>
    <t>bozemce01</t>
  </si>
  <si>
    <t>brackcr01</t>
  </si>
  <si>
    <t>bradlal01</t>
  </si>
  <si>
    <t>bradlal02</t>
  </si>
  <si>
    <t>bradlav01</t>
  </si>
  <si>
    <t>bradlch01</t>
  </si>
  <si>
    <t>bradldu01</t>
  </si>
  <si>
    <t>bradlmi01</t>
  </si>
  <si>
    <t>bradlsh01</t>
  </si>
  <si>
    <t>bradlto01</t>
  </si>
  <si>
    <t>bradtma01</t>
  </si>
  <si>
    <t>braggma01</t>
  </si>
  <si>
    <t>braggto01</t>
  </si>
  <si>
    <t>bramlaj01</t>
  </si>
  <si>
    <t>brancad01</t>
  </si>
  <si>
    <t>brandel01</t>
  </si>
  <si>
    <t>brandte01</t>
  </si>
  <si>
    <t>bransbr01</t>
  </si>
  <si>
    <t>bratzmi01</t>
  </si>
  <si>
    <t>breauti01</t>
  </si>
  <si>
    <t>bremejr01</t>
  </si>
  <si>
    <t>breuera01</t>
  </si>
  <si>
    <t>breweco01</t>
  </si>
  <si>
    <t>breweja01</t>
  </si>
  <si>
    <t>brewero01</t>
  </si>
  <si>
    <t>brewero02</t>
  </si>
  <si>
    <t>brezepr01</t>
  </si>
  <si>
    <t>brickfr01</t>
  </si>
  <si>
    <t>bridgmi01</t>
  </si>
  <si>
    <t>bridgmi02</t>
  </si>
  <si>
    <t>brittda01</t>
  </si>
  <si>
    <t>brittmi01</t>
  </si>
  <si>
    <t>brittwa01</t>
  </si>
  <si>
    <t>brockjo01</t>
  </si>
  <si>
    <t>brogdma01</t>
  </si>
  <si>
    <t>brookaa01</t>
  </si>
  <si>
    <t>brookdi01</t>
  </si>
  <si>
    <t>brookke01</t>
  </si>
  <si>
    <t>brookma01</t>
  </si>
  <si>
    <t>brookmi01</t>
  </si>
  <si>
    <t>brooksc01</t>
  </si>
  <si>
    <t>brownal01</t>
  </si>
  <si>
    <t>brownan01</t>
  </si>
  <si>
    <t>brownan02</t>
  </si>
  <si>
    <t>brownbo02</t>
  </si>
  <si>
    <t>brownbr01</t>
  </si>
  <si>
    <t>brownch01</t>
  </si>
  <si>
    <t>brownda02</t>
  </si>
  <si>
    <t>brownde01</t>
  </si>
  <si>
    <t>brownde02</t>
  </si>
  <si>
    <t>brownde03</t>
  </si>
  <si>
    <t>brownde04</t>
  </si>
  <si>
    <t>browner01</t>
  </si>
  <si>
    <t>brownge02</t>
  </si>
  <si>
    <t>brownja01</t>
  </si>
  <si>
    <t>brownja02</t>
  </si>
  <si>
    <t>brownke01</t>
  </si>
  <si>
    <t>brownkw01</t>
  </si>
  <si>
    <t>brownle02</t>
  </si>
  <si>
    <t>brownlo01</t>
  </si>
  <si>
    <t>brownma01</t>
  </si>
  <si>
    <t>brownma02</t>
  </si>
  <si>
    <t>brownmi01</t>
  </si>
  <si>
    <t>brownmy01</t>
  </si>
  <si>
    <t>brownpj01</t>
  </si>
  <si>
    <t>brownra01</t>
  </si>
  <si>
    <t>brownra02</t>
  </si>
  <si>
    <t>brownri01</t>
  </si>
  <si>
    <t>brownsh01</t>
  </si>
  <si>
    <t>brownst02</t>
  </si>
  <si>
    <t>brownti01</t>
  </si>
  <si>
    <t>brownto01</t>
  </si>
  <si>
    <t>browntr01</t>
  </si>
  <si>
    <t>brundst01</t>
  </si>
  <si>
    <t>brunsja01</t>
  </si>
  <si>
    <t>brunsri01</t>
  </si>
  <si>
    <t>brussni01</t>
  </si>
  <si>
    <t>bryanko01</t>
  </si>
  <si>
    <t>bryanma01</t>
  </si>
  <si>
    <t>bryanth01</t>
  </si>
  <si>
    <t>bryanwa01</t>
  </si>
  <si>
    <t>brynto01</t>
  </si>
  <si>
    <t>buckngr01</t>
  </si>
  <si>
    <t>bucknqu01</t>
  </si>
  <si>
    <t>bucknst01</t>
  </si>
  <si>
    <t>budinch01</t>
  </si>
  <si>
    <t>buechju01</t>
  </si>
  <si>
    <t>buforro01</t>
  </si>
  <si>
    <t>bullama01</t>
  </si>
  <si>
    <t>bullore01</t>
  </si>
  <si>
    <t>bunchgr01</t>
  </si>
  <si>
    <t>burkepa01</t>
  </si>
  <si>
    <t>burketr01</t>
  </si>
  <si>
    <t>burkmro01</t>
  </si>
  <si>
    <t>burksal01</t>
  </si>
  <si>
    <t>burksan01</t>
  </si>
  <si>
    <t>burleke01</t>
  </si>
  <si>
    <t>burnsda01</t>
  </si>
  <si>
    <t>burnsev01</t>
  </si>
  <si>
    <t>burresc01</t>
  </si>
  <si>
    <t>burroju01</t>
  </si>
  <si>
    <t>burtowi01</t>
  </si>
  <si>
    <t>burttst01</t>
  </si>
  <si>
    <t>butleca01</t>
  </si>
  <si>
    <t>butlegr01</t>
  </si>
  <si>
    <t>butleja01</t>
  </si>
  <si>
    <t>butleji01</t>
  </si>
  <si>
    <t>butlemi02</t>
  </si>
  <si>
    <t>butlera01</t>
  </si>
  <si>
    <t>buyckdw01</t>
  </si>
  <si>
    <t>byarsde01</t>
  </si>
  <si>
    <t>bynuman01</t>
  </si>
  <si>
    <t>bynumwi01</t>
  </si>
  <si>
    <t>byrnema01</t>
  </si>
  <si>
    <t>cabarza01</t>
  </si>
  <si>
    <t>cabocbr01</t>
  </si>
  <si>
    <t>caffeja01</t>
  </si>
  <si>
    <t>cagemi01</t>
  </si>
  <si>
    <t>calatni01</t>
  </si>
  <si>
    <t>caldejo01</t>
  </si>
  <si>
    <t>caldwad01</t>
  </si>
  <si>
    <t>caldwke01</t>
  </si>
  <si>
    <t>calipde01</t>
  </si>
  <si>
    <t>callori01</t>
  </si>
  <si>
    <t>cambrde01</t>
  </si>
  <si>
    <t>cambyma01</t>
  </si>
  <si>
    <t>campbel01</t>
  </si>
  <si>
    <t>campbto01</t>
  </si>
  <si>
    <t>canaais01</t>
  </si>
  <si>
    <t>cancavl01</t>
  </si>
  <si>
    <t>capelca01</t>
  </si>
  <si>
    <t>caracde01</t>
  </si>
  <si>
    <t>cardibr01</t>
  </si>
  <si>
    <t>carlige01</t>
  </si>
  <si>
    <t>carliri01</t>
  </si>
  <si>
    <t>carnero01</t>
  </si>
  <si>
    <t>carran01</t>
  </si>
  <si>
    <t>carrch01</t>
  </si>
  <si>
    <t>carrco01</t>
  </si>
  <si>
    <t>carribo01</t>
  </si>
  <si>
    <t>carrke01</t>
  </si>
  <si>
    <t>carrode01</t>
  </si>
  <si>
    <t>carrojo01</t>
  </si>
  <si>
    <t>carroma01</t>
  </si>
  <si>
    <t>carrto01</t>
  </si>
  <si>
    <t>carruji01</t>
  </si>
  <si>
    <t>cartean01</t>
  </si>
  <si>
    <t>cartebu01</t>
  </si>
  <si>
    <t>carteho01</t>
  </si>
  <si>
    <t>carteje01</t>
  </si>
  <si>
    <t>cartema01</t>
  </si>
  <si>
    <t>cartemi01</t>
  </si>
  <si>
    <t>cartere01</t>
  </si>
  <si>
    <t>cartero01</t>
  </si>
  <si>
    <t>cartevi01</t>
  </si>
  <si>
    <t>cartewe01</t>
  </si>
  <si>
    <t>cartwbi01</t>
  </si>
  <si>
    <t>carusal01</t>
  </si>
  <si>
    <t>cassesa01</t>
  </si>
  <si>
    <t>casspom01</t>
  </si>
  <si>
    <t>catlete01</t>
  </si>
  <si>
    <t>catoke01</t>
  </si>
  <si>
    <t>cattabo01</t>
  </si>
  <si>
    <t>caulewi01</t>
  </si>
  <si>
    <t>causwdu01</t>
  </si>
  <si>
    <t>cavanty01</t>
  </si>
  <si>
    <t>cebalce01</t>
  </si>
  <si>
    <t>celesjo01</t>
  </si>
  <si>
    <t>chalmli01</t>
  </si>
  <si>
    <t>chalmma01</t>
  </si>
  <si>
    <t>chambto01</t>
  </si>
  <si>
    <t>chandty01</t>
  </si>
  <si>
    <t>chandwi01</t>
  </si>
  <si>
    <t>chapmre01</t>
  </si>
  <si>
    <t>charllo01</t>
  </si>
  <si>
    <t>cheanca01</t>
  </si>
  <si>
    <t>cheekma01</t>
  </si>
  <si>
    <t>cherrwi01</t>
  </si>
  <si>
    <t>chievde01</t>
  </si>
  <si>
    <t>chilcpe01</t>
  </si>
  <si>
    <t>childch01</t>
  </si>
  <si>
    <t>childjo01</t>
  </si>
  <si>
    <t>childra01</t>
  </si>
  <si>
    <t>chrisdi01</t>
  </si>
  <si>
    <t>chrisdo01</t>
  </si>
  <si>
    <t>chrisma01</t>
  </si>
  <si>
    <t>chrispa01</t>
  </si>
  <si>
    <t>chrisra01</t>
  </si>
  <si>
    <t>chrisse01</t>
  </si>
  <si>
    <t>churcro01</t>
  </si>
  <si>
    <t>clarkca01</t>
  </si>
  <si>
    <t>clarkco01</t>
  </si>
  <si>
    <t>clarkea01</t>
  </si>
  <si>
    <t>clarkia01</t>
  </si>
  <si>
    <t>clarkjo01</t>
  </si>
  <si>
    <t>clarkke01</t>
  </si>
  <si>
    <t>clavegi01</t>
  </si>
  <si>
    <t>clavevi01</t>
  </si>
  <si>
    <t>claxtch01</t>
  </si>
  <si>
    <t>claxtsp01</t>
  </si>
  <si>
    <t>cleavma01</t>
  </si>
  <si>
    <t>clevean01</t>
  </si>
  <si>
    <t>closske01</t>
  </si>
  <si>
    <t>cofferi01</t>
  </si>
  <si>
    <t>cofiefr01</t>
  </si>
  <si>
    <t>cokerjo01</t>
  </si>
  <si>
    <t>colembe01</t>
  </si>
  <si>
    <t>colemde01</t>
  </si>
  <si>
    <t>colemno01</t>
  </si>
  <si>
    <t>coleno01</t>
  </si>
  <si>
    <t>colesbi01</t>
  </si>
  <si>
    <t>colliar01</t>
  </si>
  <si>
    <t>collida01</t>
  </si>
  <si>
    <t>collido02</t>
  </si>
  <si>
    <t>collidw01</t>
  </si>
  <si>
    <t>collija01</t>
  </si>
  <si>
    <t>collija02</t>
  </si>
  <si>
    <t>collija03</t>
  </si>
  <si>
    <t>collija04</t>
  </si>
  <si>
    <t>collijo01</t>
  </si>
  <si>
    <t>colliky01</t>
  </si>
  <si>
    <t>collima01</t>
  </si>
  <si>
    <t>collini01</t>
  </si>
  <si>
    <t>collish01</t>
  </si>
  <si>
    <t>colliza01</t>
  </si>
  <si>
    <t>colsose01</t>
  </si>
  <si>
    <t>coltest01</t>
  </si>
  <si>
    <t>combsle01</t>
  </si>
  <si>
    <t>comegda01</t>
  </si>
  <si>
    <t>conlemi01</t>
  </si>
  <si>
    <t>conloma01</t>
  </si>
  <si>
    <t>connapa01</t>
  </si>
  <si>
    <t>connele01</t>
  </si>
  <si>
    <t>conrowi01</t>
  </si>
  <si>
    <t>cookan01</t>
  </si>
  <si>
    <t>cookbr01</t>
  </si>
  <si>
    <t>cookda01</t>
  </si>
  <si>
    <t>cookda02</t>
  </si>
  <si>
    <t>cookech01</t>
  </si>
  <si>
    <t>cookje01</t>
  </si>
  <si>
    <t>cookno01</t>
  </si>
  <si>
    <t>cookom01</t>
  </si>
  <si>
    <t>cookqu01</t>
  </si>
  <si>
    <t>cooleja01</t>
  </si>
  <si>
    <t>coopedu01</t>
  </si>
  <si>
    <t>coopejo01</t>
  </si>
  <si>
    <t>coopemi01</t>
  </si>
  <si>
    <t>coopewa01</t>
  </si>
  <si>
    <t>copato01</t>
  </si>
  <si>
    <t>copelch01</t>
  </si>
  <si>
    <t>copelho01</t>
  </si>
  <si>
    <t>copella01</t>
  </si>
  <si>
    <t>corbity01</t>
  </si>
  <si>
    <t>corchch01</t>
  </si>
  <si>
    <t>cordiis01</t>
  </si>
  <si>
    <t>cornepe01</t>
  </si>
  <si>
    <t>corzida01</t>
  </si>
  <si>
    <t>costema01</t>
  </si>
  <si>
    <t>cottobr01</t>
  </si>
  <si>
    <t>cottoja02</t>
  </si>
  <si>
    <t>courtjo01</t>
  </si>
  <si>
    <t>couside01</t>
  </si>
  <si>
    <t>cousiis01</t>
  </si>
  <si>
    <t>cousima01</t>
  </si>
  <si>
    <t>covinro01</t>
  </si>
  <si>
    <t>coxch01</t>
  </si>
  <si>
    <t>coxwe01</t>
  </si>
  <si>
    <t>crabbal01</t>
  </si>
  <si>
    <t>craigto01</t>
  </si>
  <si>
    <t>crawfch01</t>
  </si>
  <si>
    <t>crawfja01</t>
  </si>
  <si>
    <t>crawfjo01</t>
  </si>
  <si>
    <t>crawfjo02</t>
  </si>
  <si>
    <t>creviro01</t>
  </si>
  <si>
    <t>crispjo01</t>
  </si>
  <si>
    <t>critewi01</t>
  </si>
  <si>
    <t>crittja01</t>
  </si>
  <si>
    <t>crosbte01</t>
  </si>
  <si>
    <t>croshau01</t>
  </si>
  <si>
    <t>crossje01</t>
  </si>
  <si>
    <t>crossru01</t>
  </si>
  <si>
    <t>crottjo01</t>
  </si>
  <si>
    <t>crowdco01</t>
  </si>
  <si>
    <t>crowdja01</t>
  </si>
  <si>
    <t>crowma01</t>
  </si>
  <si>
    <t>cummipa01</t>
  </si>
  <si>
    <t>cummite01</t>
  </si>
  <si>
    <t>cummivo01</t>
  </si>
  <si>
    <t>cunnida01</t>
  </si>
  <si>
    <t>cunnija01</t>
  </si>
  <si>
    <t>cunniwi01</t>
  </si>
  <si>
    <t>curcira01</t>
  </si>
  <si>
    <t>curetea01</t>
  </si>
  <si>
    <t>curlebi01</t>
  </si>
  <si>
    <t>curryde01</t>
  </si>
  <si>
    <t>curryed01</t>
  </si>
  <si>
    <t>curryja01</t>
  </si>
  <si>
    <t>currymi01</t>
  </si>
  <si>
    <t>curryse01</t>
  </si>
  <si>
    <t>curryst01</t>
  </si>
  <si>
    <t>cvetkra01</t>
  </si>
  <si>
    <t>dailequ01</t>
  </si>
  <si>
    <t>dalemsa01</t>
  </si>
  <si>
    <t>dampier01</t>
  </si>
  <si>
    <t>dangune01</t>
  </si>
  <si>
    <t>daniean01</t>
  </si>
  <si>
    <t>daniede01</t>
  </si>
  <si>
    <t>danieer01</t>
  </si>
  <si>
    <t>daniell01</t>
  </si>
  <si>
    <t>daniema01</t>
  </si>
  <si>
    <t>danietr01</t>
  </si>
  <si>
    <t>danilsa01</t>
  </si>
  <si>
    <t>dantlad01</t>
  </si>
  <si>
    <t>dareyi01</t>
  </si>
  <si>
    <t>datomlu01</t>
  </si>
  <si>
    <t>daughbr01</t>
  </si>
  <si>
    <t>davidje01</t>
  </si>
  <si>
    <t>davidko01</t>
  </si>
  <si>
    <t>daviebr01</t>
  </si>
  <si>
    <t>davisan01</t>
  </si>
  <si>
    <t>davisan02</t>
  </si>
  <si>
    <t>davisba01</t>
  </si>
  <si>
    <t>davisbe01</t>
  </si>
  <si>
    <t>davisbr01</t>
  </si>
  <si>
    <t>davisbr02</t>
  </si>
  <si>
    <t>davisch02</t>
  </si>
  <si>
    <t>davisda01</t>
  </si>
  <si>
    <t>davisde01</t>
  </si>
  <si>
    <t>davised01</t>
  </si>
  <si>
    <t>davisem01</t>
  </si>
  <si>
    <t>davisgl01</t>
  </si>
  <si>
    <t>davisha01</t>
  </si>
  <si>
    <t>davishu01</t>
  </si>
  <si>
    <t>davisjo01</t>
  </si>
  <si>
    <t>davisjo02</t>
  </si>
  <si>
    <t>davisma01</t>
  </si>
  <si>
    <t>davisma02</t>
  </si>
  <si>
    <t>davismo01</t>
  </si>
  <si>
    <t>davispa01</t>
  </si>
  <si>
    <t>davisri01</t>
  </si>
  <si>
    <t>davisro01</t>
  </si>
  <si>
    <t>daviste01</t>
  </si>
  <si>
    <t>daviswa03</t>
  </si>
  <si>
    <t>dawkian01</t>
  </si>
  <si>
    <t>dawkijo01</t>
  </si>
  <si>
    <t>dawkipa01</t>
  </si>
  <si>
    <t>dawsobr01</t>
  </si>
  <si>
    <t>dawsoer01</t>
  </si>
  <si>
    <t>dawsoto01</t>
  </si>
  <si>
    <t>dayeau01</t>
  </si>
  <si>
    <t>dayeda01</t>
  </si>
  <si>
    <t>dayto01</t>
  </si>
  <si>
    <t>deanegr01</t>
  </si>
  <si>
    <t>declean01</t>
  </si>
  <si>
    <t>decolna01</t>
  </si>
  <si>
    <t>dedmode01</t>
  </si>
  <si>
    <t>deherte01</t>
  </si>
  <si>
    <t>dejeabr01</t>
  </si>
  <si>
    <t>dekkesa01</t>
  </si>
  <si>
    <t>delanma01</t>
  </si>
  <si>
    <t>delebi01</t>
  </si>
  <si>
    <t>delfica01</t>
  </si>
  <si>
    <t>delkto01</t>
  </si>
  <si>
    <t>dellama01</t>
  </si>
  <si>
    <t>delnevi01</t>
  </si>
  <si>
    <t>dembofe01</t>
  </si>
  <si>
    <t>demicla01</t>
  </si>
  <si>
    <t>dempsde01</t>
  </si>
  <si>
    <t>denglu01</t>
  </si>
  <si>
    <t>denmoma01</t>
  </si>
  <si>
    <t>dennake01</t>
  </si>
  <si>
    <t>dentmju01</t>
  </si>
  <si>
    <t>derozde01</t>
  </si>
  <si>
    <t>dialde01</t>
  </si>
  <si>
    <t>diallch01</t>
  </si>
  <si>
    <t>diallha01</t>
  </si>
  <si>
    <t>diawaya01</t>
  </si>
  <si>
    <t>diawbo01</t>
  </si>
  <si>
    <t>diazgu01</t>
  </si>
  <si>
    <t>dickada01</t>
  </si>
  <si>
    <t>dickeka01</t>
  </si>
  <si>
    <t>dickemi01</t>
  </si>
  <si>
    <t>diebljo01</t>
  </si>
  <si>
    <t>dienetr01</t>
  </si>
  <si>
    <t>dienggo01</t>
  </si>
  <si>
    <t>diezda01</t>
  </si>
  <si>
    <t>dillami01</t>
  </si>
  <si>
    <t>dinkiby01</t>
  </si>
  <si>
    <t>dinwisp01</t>
  </si>
  <si>
    <t>dioguik01</t>
  </si>
  <si>
    <t>diopde01</t>
  </si>
  <si>
    <t>divacvl01</t>
  </si>
  <si>
    <t>divindo01</t>
  </si>
  <si>
    <t>dixonju01</t>
  </si>
  <si>
    <t>djordal01</t>
  </si>
  <si>
    <t>doleami01</t>
  </si>
  <si>
    <t>donalja01</t>
  </si>
  <si>
    <t>doncilu01</t>
  </si>
  <si>
    <t>donovbi01</t>
  </si>
  <si>
    <t>doolike01</t>
  </si>
  <si>
    <t>dorseja01</t>
  </si>
  <si>
    <t>dorsejo01</t>
  </si>
  <si>
    <t>dorsety01</t>
  </si>
  <si>
    <t>dotsoda01</t>
  </si>
  <si>
    <t>doubyqu01</t>
  </si>
  <si>
    <t>douglbr01</t>
  </si>
  <si>
    <t>douglch01</t>
  </si>
  <si>
    <t>dougljo01</t>
  </si>
  <si>
    <t>douglle01</t>
  </si>
  <si>
    <t>douglsh01</t>
  </si>
  <si>
    <t>douglto01</t>
  </si>
  <si>
    <t>dowdeza01</t>
  </si>
  <si>
    <t>doylemi01</t>
  </si>
  <si>
    <t>doziepj01</t>
  </si>
  <si>
    <t>doziete01</t>
  </si>
  <si>
    <t>dragigo01</t>
  </si>
  <si>
    <t>dragita01</t>
  </si>
  <si>
    <t>dragizo01</t>
  </si>
  <si>
    <t>dreilgr01</t>
  </si>
  <si>
    <t>drewbr01</t>
  </si>
  <si>
    <t>drewla01</t>
  </si>
  <si>
    <t>drewla02</t>
  </si>
  <si>
    <t>drexlcl01</t>
  </si>
  <si>
    <t>driggna01</t>
  </si>
  <si>
    <t>drobnpr01</t>
  </si>
  <si>
    <t>drollra01</t>
  </si>
  <si>
    <t>drumman01</t>
  </si>
  <si>
    <t>dubljbo01</t>
  </si>
  <si>
    <t>duckwke01</t>
  </si>
  <si>
    <t>dudlech02</t>
  </si>
  <si>
    <t>dudleja01</t>
  </si>
  <si>
    <t>duerote01</t>
  </si>
  <si>
    <t>duhonch01</t>
  </si>
  <si>
    <t>dukandu01</t>
  </si>
  <si>
    <t>dumarjo01</t>
  </si>
  <si>
    <t>dumasri02</t>
  </si>
  <si>
    <t>dumasto01</t>
  </si>
  <si>
    <t>duncati01</t>
  </si>
  <si>
    <t>dunlemi01</t>
  </si>
  <si>
    <t>dunlemi02</t>
  </si>
  <si>
    <t>dunnkr01</t>
  </si>
  <si>
    <t>dunntr01</t>
  </si>
  <si>
    <t>duprero01</t>
  </si>
  <si>
    <t>duranke01</t>
  </si>
  <si>
    <t>durenjo01</t>
  </si>
  <si>
    <t>durhapa01</t>
  </si>
  <si>
    <t>durrade01</t>
  </si>
  <si>
    <t>dykemcr01</t>
  </si>
  <si>
    <t>dysonje01</t>
  </si>
  <si>
    <t>eacklle01</t>
  </si>
  <si>
    <t>earlac01</t>
  </si>
  <si>
    <t>earlycl01</t>
  </si>
  <si>
    <t>eatonma01</t>
  </si>
  <si>
    <t>eavesje01</t>
  </si>
  <si>
    <t>ebankde01</t>
  </si>
  <si>
    <t>ebind01</t>
  </si>
  <si>
    <t>eddieja01</t>
  </si>
  <si>
    <t>eddiepa01</t>
  </si>
  <si>
    <t>edelike01</t>
  </si>
  <si>
    <t>edmonke01</t>
  </si>
  <si>
    <t>edneyty01</t>
  </si>
  <si>
    <t>edwarbi01</t>
  </si>
  <si>
    <t>edwarbl01</t>
  </si>
  <si>
    <t>edwarco01</t>
  </si>
  <si>
    <t>edwardo01</t>
  </si>
  <si>
    <t>edwarfr01</t>
  </si>
  <si>
    <t>edwarja01</t>
  </si>
  <si>
    <t>edwarja02</t>
  </si>
  <si>
    <t>edwarjo01</t>
  </si>
  <si>
    <t>edwarke01</t>
  </si>
  <si>
    <t>edwarsh01</t>
  </si>
  <si>
    <t>edwarvi01</t>
  </si>
  <si>
    <t>ehlocr01</t>
  </si>
  <si>
    <t>eisleho01</t>
  </si>
  <si>
    <t>ekeziob01</t>
  </si>
  <si>
    <t>elamikh01</t>
  </si>
  <si>
    <t>eliema01</t>
  </si>
  <si>
    <t>eliyali01</t>
  </si>
  <si>
    <t>ellenhe01</t>
  </si>
  <si>
    <t>ellinwa01</t>
  </si>
  <si>
    <t>elliobo01</t>
  </si>
  <si>
    <t>elliose01</t>
  </si>
  <si>
    <t>ellisbo02</t>
  </si>
  <si>
    <t>ellisda01</t>
  </si>
  <si>
    <t>ellisha01</t>
  </si>
  <si>
    <t>ellisla01</t>
  </si>
  <si>
    <t>ellisle02</t>
  </si>
  <si>
    <t>ellismo01</t>
  </si>
  <si>
    <t>ellispe01</t>
  </si>
  <si>
    <t>elonuch01</t>
  </si>
  <si>
    <t>elsonfr01</t>
  </si>
  <si>
    <t>elyme01</t>
  </si>
  <si>
    <t>embiijo01</t>
  </si>
  <si>
    <t>emmetan01</t>
  </si>
  <si>
    <t>englech01</t>
  </si>
  <si>
    <t>engliaj01</t>
  </si>
  <si>
    <t>englial01</t>
  </si>
  <si>
    <t>englijo01</t>
  </si>
  <si>
    <t>engliki01</t>
  </si>
  <si>
    <t>ennisja01</t>
  </si>
  <si>
    <t>ennisty01</t>
  </si>
  <si>
    <t>eppsra01</t>
  </si>
  <si>
    <t>erdense01</t>
  </si>
  <si>
    <t>eriksma01</t>
  </si>
  <si>
    <t>eschmev01</t>
  </si>
  <si>
    <t>esposvi01</t>
  </si>
  <si>
    <t>evansbr01</t>
  </si>
  <si>
    <t>evansea01</t>
  </si>
  <si>
    <t>evansja01</t>
  </si>
  <si>
    <t>evansja02</t>
  </si>
  <si>
    <t>evansje01</t>
  </si>
  <si>
    <t>evansma01</t>
  </si>
  <si>
    <t>evansmi01</t>
  </si>
  <si>
    <t>evansre01</t>
  </si>
  <si>
    <t>evansty01</t>
  </si>
  <si>
    <t>ewingda01</t>
  </si>
  <si>
    <t>ewingpa01</t>
  </si>
  <si>
    <t>ewingpa02</t>
  </si>
  <si>
    <t>exumda01</t>
  </si>
  <si>
    <t>eyengch01</t>
  </si>
  <si>
    <t>ezelife01</t>
  </si>
  <si>
    <t>farieke01</t>
  </si>
  <si>
    <t>farmajo01</t>
  </si>
  <si>
    <t>farmede01</t>
  </si>
  <si>
    <t>farmeji01</t>
  </si>
  <si>
    <t>farmeto01</t>
  </si>
  <si>
    <t>favervi01</t>
  </si>
  <si>
    <t>favorde01</t>
  </si>
  <si>
    <t>fazekni01</t>
  </si>
  <si>
    <t>feherbu01</t>
  </si>
  <si>
    <t>feickja01</t>
  </si>
  <si>
    <t>feitlda01</t>
  </si>
  <si>
    <t>feldeka01</t>
  </si>
  <si>
    <t>feliccr01</t>
  </si>
  <si>
    <t>felixca01</t>
  </si>
  <si>
    <t>felixno01</t>
  </si>
  <si>
    <t>feltora01</t>
  </si>
  <si>
    <t>fergude01</t>
  </si>
  <si>
    <t>fergute01</t>
  </si>
  <si>
    <t>fernaru01</t>
  </si>
  <si>
    <t>ferredu01</t>
  </si>
  <si>
    <t>ferrero01</t>
  </si>
  <si>
    <t>ferreyo01</t>
  </si>
  <si>
    <t>ferryda01</t>
  </si>
  <si>
    <t>fesenky01</t>
  </si>
  <si>
    <t>fieldke01</t>
  </si>
  <si>
    <t>fieldla01</t>
  </si>
  <si>
    <t>finlemi01</t>
  </si>
  <si>
    <t>finnedo01</t>
  </si>
  <si>
    <t>fishede01</t>
  </si>
  <si>
    <t>fishma01</t>
  </si>
  <si>
    <t>fitchge01</t>
  </si>
  <si>
    <t>fizerma01</t>
  </si>
  <si>
    <t>flemial01</t>
  </si>
  <si>
    <t>flemive01</t>
  </si>
  <si>
    <t>florelu01</t>
  </si>
  <si>
    <t>flowebr01</t>
  </si>
  <si>
    <t>floydsl01</t>
  </si>
  <si>
    <t>flynnjo01</t>
  </si>
  <si>
    <t>fontais01</t>
  </si>
  <si>
    <t>footeje01</t>
  </si>
  <si>
    <t>forbebr01</t>
  </si>
  <si>
    <t>forbega01</t>
  </si>
  <si>
    <t>fordal01</t>
  </si>
  <si>
    <t>fordal02</t>
  </si>
  <si>
    <t>fordph01</t>
  </si>
  <si>
    <t>fordsh01</t>
  </si>
  <si>
    <t>fordsh02</t>
  </si>
  <si>
    <t>fordtj01</t>
  </si>
  <si>
    <t>forreba01</t>
  </si>
  <si>
    <t>fortejo01</t>
  </si>
  <si>
    <t>fortsco01</t>
  </si>
  <si>
    <t>fortsda01</t>
  </si>
  <si>
    <t>fostegr01</t>
  </si>
  <si>
    <t>fosteje01</t>
  </si>
  <si>
    <t>fostero01</t>
  </si>
  <si>
    <t>fotsian01</t>
  </si>
  <si>
    <t>fournev01</t>
  </si>
  <si>
    <t>fowlktr01</t>
  </si>
  <si>
    <t>foxde01</t>
  </si>
  <si>
    <t>foxri01</t>
  </si>
  <si>
    <t>foyera01</t>
  </si>
  <si>
    <t>foylead01</t>
  </si>
  <si>
    <t>frahmri01</t>
  </si>
  <si>
    <t>francst01</t>
  </si>
  <si>
    <t>frankja01</t>
  </si>
  <si>
    <t>frankte01</t>
  </si>
  <si>
    <t>frazime01</t>
  </si>
  <si>
    <t>fraziti01</t>
  </si>
  <si>
    <t>fredean01</t>
  </si>
  <si>
    <t>fredeji01</t>
  </si>
  <si>
    <t>freeljo01</t>
  </si>
  <si>
    <t>freijma01</t>
  </si>
  <si>
    <t>fryech01</t>
  </si>
  <si>
    <t>fullehi01</t>
  </si>
  <si>
    <t>fulleto01</t>
  </si>
  <si>
    <t>fulleto02</t>
  </si>
  <si>
    <t>fultzma01</t>
  </si>
  <si>
    <t>fundela01</t>
  </si>
  <si>
    <t>furlote01</t>
  </si>
  <si>
    <t>gadzuda01</t>
  </si>
  <si>
    <t>gaide01</t>
  </si>
  <si>
    <t>gaineco01</t>
  </si>
  <si>
    <t>gainere01</t>
  </si>
  <si>
    <t>gainesu01</t>
  </si>
  <si>
    <t>gallach01</t>
  </si>
  <si>
    <t>gallida01</t>
  </si>
  <si>
    <t>gallola01</t>
  </si>
  <si>
    <t>gamblke01</t>
  </si>
  <si>
    <t>garbajo01</t>
  </si>
  <si>
    <t>garceru01</t>
  </si>
  <si>
    <t>garcial01</t>
  </si>
  <si>
    <t>garcifr01</t>
  </si>
  <si>
    <t>gardnth01</t>
  </si>
  <si>
    <t>garinpa01</t>
  </si>
  <si>
    <t>garlaga01</t>
  </si>
  <si>
    <t>garlawi01</t>
  </si>
  <si>
    <t>garnebi02</t>
  </si>
  <si>
    <t>garnech01</t>
  </si>
  <si>
    <t>garneke01</t>
  </si>
  <si>
    <t>garnema01</t>
  </si>
  <si>
    <t>garreca01</t>
  </si>
  <si>
    <t>garrede01</t>
  </si>
  <si>
    <t>garredi02</t>
  </si>
  <si>
    <t>garrijo01</t>
  </si>
  <si>
    <t>garriki01</t>
  </si>
  <si>
    <t>garripa01</t>
  </si>
  <si>
    <t>garrito01</t>
  </si>
  <si>
    <t>gasolma01</t>
  </si>
  <si>
    <t>gasolpa01</t>
  </si>
  <si>
    <t>gatlich01</t>
  </si>
  <si>
    <t>gattike01</t>
  </si>
  <si>
    <t>gayru01</t>
  </si>
  <si>
    <t>gazean01</t>
  </si>
  <si>
    <t>gbinimi01</t>
  </si>
  <si>
    <t>gearyre01</t>
  </si>
  <si>
    <t>geeal01</t>
  </si>
  <si>
    <t>geigema01</t>
  </si>
  <si>
    <t>gelabmi01</t>
  </si>
  <si>
    <t>gential01</t>
  </si>
  <si>
    <t>georgde01</t>
  </si>
  <si>
    <t>georgma01</t>
  </si>
  <si>
    <t>georgpa01</t>
  </si>
  <si>
    <t>georgta01</t>
  </si>
  <si>
    <t>gervide01</t>
  </si>
  <si>
    <t>gibsoda01</t>
  </si>
  <si>
    <t>gibsojo01</t>
  </si>
  <si>
    <t>gibsomi01</t>
  </si>
  <si>
    <t>gibsota01</t>
  </si>
  <si>
    <t>giddejr01</t>
  </si>
  <si>
    <t>gildetr01</t>
  </si>
  <si>
    <t>gilesha01</t>
  </si>
  <si>
    <t>gilgesh01</t>
  </si>
  <si>
    <t>gilled01</t>
  </si>
  <si>
    <t>gilliar01</t>
  </si>
  <si>
    <t>gillke01</t>
  </si>
  <si>
    <t>ginobma01</t>
  </si>
  <si>
    <t>giricgo01</t>
  </si>
  <si>
    <t>givenja01</t>
  </si>
  <si>
    <t>gladnmi01</t>
  </si>
  <si>
    <t>gladyse01</t>
  </si>
  <si>
    <t>glassge01</t>
  </si>
  <si>
    <t>glennmi01</t>
  </si>
  <si>
    <t>gloucge01</t>
  </si>
  <si>
    <t>glovedi01</t>
  </si>
  <si>
    <t>glynian01</t>
  </si>
  <si>
    <t>gminsmi01</t>
  </si>
  <si>
    <t>goberru01</t>
  </si>
  <si>
    <t>godfrda01</t>
  </si>
  <si>
    <t>goldwan01</t>
  </si>
  <si>
    <t>gomesry01</t>
  </si>
  <si>
    <t>gondrgl01</t>
  </si>
  <si>
    <t>gondrgr01</t>
  </si>
  <si>
    <t>goodedr01</t>
  </si>
  <si>
    <t>goodrst01</t>
  </si>
  <si>
    <t>goodwar01</t>
  </si>
  <si>
    <t>gordoaa01</t>
  </si>
  <si>
    <t>gordobe01</t>
  </si>
  <si>
    <t>gordodr01</t>
  </si>
  <si>
    <t>gordoer01</t>
  </si>
  <si>
    <t>gordola01</t>
  </si>
  <si>
    <t>gortama01</t>
  </si>
  <si>
    <t>goudean01</t>
  </si>
  <si>
    <t>graceri01</t>
  </si>
  <si>
    <t>grahade01</t>
  </si>
  <si>
    <t>grahagr01</t>
  </si>
  <si>
    <t>grahajo01</t>
  </si>
  <si>
    <t>grahaor01</t>
  </si>
  <si>
    <t>grahapa01</t>
  </si>
  <si>
    <t>grahast01</t>
  </si>
  <si>
    <t>grahatr01</t>
  </si>
  <si>
    <t>grandji01</t>
  </si>
  <si>
    <t>grandro01</t>
  </si>
  <si>
    <t>grangda01</t>
  </si>
  <si>
    <t>grangst01</t>
  </si>
  <si>
    <t>grantbr01</t>
  </si>
  <si>
    <t>grantga01</t>
  </si>
  <si>
    <t>grantgr01</t>
  </si>
  <si>
    <t>grantha01</t>
  </si>
  <si>
    <t>grantho01</t>
  </si>
  <si>
    <t>grantje01</t>
  </si>
  <si>
    <t>grantje02</t>
  </si>
  <si>
    <t>grantjo01</t>
  </si>
  <si>
    <t>grantpa01</t>
  </si>
  <si>
    <t>gravebu01</t>
  </si>
  <si>
    <t>grayaa01</t>
  </si>
  <si>
    <t>grayde01</t>
  </si>
  <si>
    <t>grayed01</t>
  </si>
  <si>
    <t>grayeje01</t>
  </si>
  <si>
    <t>grayev01</t>
  </si>
  <si>
    <t>grayjo01</t>
  </si>
  <si>
    <t>grayst01</t>
  </si>
  <si>
    <t>graysy01</t>
  </si>
  <si>
    <t>greenac01</t>
  </si>
  <si>
    <t>greenda01</t>
  </si>
  <si>
    <t>greenda02</t>
  </si>
  <si>
    <t>greende01</t>
  </si>
  <si>
    <t>greendo01</t>
  </si>
  <si>
    <t>greendr01</t>
  </si>
  <si>
    <t>greener01</t>
  </si>
  <si>
    <t>greenge01</t>
  </si>
  <si>
    <t>greenja01</t>
  </si>
  <si>
    <t>greenje02</t>
  </si>
  <si>
    <t>greenke01</t>
  </si>
  <si>
    <t>greenke02</t>
  </si>
  <si>
    <t>greenli01</t>
  </si>
  <si>
    <t>greenor01</t>
  </si>
  <si>
    <t>greenri01</t>
  </si>
  <si>
    <t>greense01</t>
  </si>
  <si>
    <t>greensi02</t>
  </si>
  <si>
    <t>greenta01</t>
  </si>
  <si>
    <t>greento01</t>
  </si>
  <si>
    <t>greenwi01</t>
  </si>
  <si>
    <t>greerly01</t>
  </si>
  <si>
    <t>gregocl01</t>
  </si>
  <si>
    <t>greigjo01</t>
  </si>
  <si>
    <t>griffad01</t>
  </si>
  <si>
    <t>griffbl01</t>
  </si>
  <si>
    <t>griffda01</t>
  </si>
  <si>
    <t>griffed01</t>
  </si>
  <si>
    <t>griffgr01</t>
  </si>
  <si>
    <t>griffpa01</t>
  </si>
  <si>
    <t>griffta01</t>
  </si>
  <si>
    <t>grimmde01</t>
  </si>
  <si>
    <t>grundan01</t>
  </si>
  <si>
    <t>grunfer01</t>
  </si>
  <si>
    <t>gudaiar01</t>
  </si>
  <si>
    <t>gudmupe01</t>
  </si>
  <si>
    <t>guglito01</t>
  </si>
  <si>
    <t>guibean01</t>
  </si>
  <si>
    <t>guidija01</t>
  </si>
  <si>
    <t>gutiejo01</t>
  </si>
  <si>
    <t>guytoaj01</t>
  </si>
  <si>
    <t>haddaha01</t>
  </si>
  <si>
    <t>haffnsc01</t>
  </si>
  <si>
    <t>hagangl01</t>
  </si>
  <si>
    <t>hairsma01</t>
  </si>
  <si>
    <t>hairspj02</t>
  </si>
  <si>
    <t>haislma01</t>
  </si>
  <si>
    <t>haleyja01</t>
  </si>
  <si>
    <t>hallde01</t>
  </si>
  <si>
    <t>hallmi01</t>
  </si>
  <si>
    <t>halpeyo01</t>
  </si>
  <si>
    <t>hamda01</t>
  </si>
  <si>
    <t>hamerst01</t>
  </si>
  <si>
    <t>hamilda02</t>
  </si>
  <si>
    <t>hamiljo02</t>
  </si>
  <si>
    <t>hamilju01</t>
  </si>
  <si>
    <t>hamilri01</t>
  </si>
  <si>
    <t>hamilro01</t>
  </si>
  <si>
    <t>hamilta01</t>
  </si>
  <si>
    <t>hamilth01</t>
  </si>
  <si>
    <t>hamilve01</t>
  </si>
  <si>
    <t>hamilze01</t>
  </si>
  <si>
    <t>hammige01</t>
  </si>
  <si>
    <t>hammoaj01</t>
  </si>
  <si>
    <t>hammoto01</t>
  </si>
  <si>
    <t>hancoda01</t>
  </si>
  <si>
    <t>handlbe01</t>
  </si>
  <si>
    <t>hangaad01</t>
  </si>
  <si>
    <t>hanlaol01</t>
  </si>
  <si>
    <t>hansbbe01</t>
  </si>
  <si>
    <t>hansbty01</t>
  </si>
  <si>
    <t>hansebo01</t>
  </si>
  <si>
    <t>hansela01</t>
  </si>
  <si>
    <t>hansetr01</t>
  </si>
  <si>
    <t>hansore01</t>
  </si>
  <si>
    <t>hanzlbi01</t>
  </si>
  <si>
    <t>haranlu01</t>
  </si>
  <si>
    <t>hardaan01</t>
  </si>
  <si>
    <t>hardati01</t>
  </si>
  <si>
    <t>hardati02</t>
  </si>
  <si>
    <t>hardeja01</t>
  </si>
  <si>
    <t>hardide01</t>
  </si>
  <si>
    <t>hardyja01</t>
  </si>
  <si>
    <t>harklma01</t>
  </si>
  <si>
    <t>harmoje01</t>
  </si>
  <si>
    <t>harpede01</t>
  </si>
  <si>
    <t>harpeju01</t>
  </si>
  <si>
    <t>harpemi01</t>
  </si>
  <si>
    <t>harpero01</t>
  </si>
  <si>
    <t>harprma01</t>
  </si>
  <si>
    <t>harrejo01</t>
  </si>
  <si>
    <t>harremo01</t>
  </si>
  <si>
    <t>harriaa01</t>
  </si>
  <si>
    <t>harriad01</t>
  </si>
  <si>
    <t>harrial01</t>
  </si>
  <si>
    <t>harrian01</t>
  </si>
  <si>
    <t>harrida01</t>
  </si>
  <si>
    <t>harride01</t>
  </si>
  <si>
    <t>harriel01</t>
  </si>
  <si>
    <t>harriga01</t>
  </si>
  <si>
    <t>harrijo01</t>
  </si>
  <si>
    <t>harriju01</t>
  </si>
  <si>
    <t>harrilu01</t>
  </si>
  <si>
    <t>harrima01</t>
  </si>
  <si>
    <t>harrimi01</t>
  </si>
  <si>
    <t>harriot01</t>
  </si>
  <si>
    <t>harrish01</t>
  </si>
  <si>
    <t>harrist01</t>
  </si>
  <si>
    <t>harrite01</t>
  </si>
  <si>
    <t>harrito01</t>
  </si>
  <si>
    <t>harrito02</t>
  </si>
  <si>
    <t>harteis01</t>
  </si>
  <si>
    <t>hartja01</t>
  </si>
  <si>
    <t>hartjo01</t>
  </si>
  <si>
    <t>harvean01</t>
  </si>
  <si>
    <t>harvedo01</t>
  </si>
  <si>
    <t>harvety01</t>
  </si>
  <si>
    <t>haskisc01</t>
  </si>
  <si>
    <t>hasleud01</t>
  </si>
  <si>
    <t>hassejo01</t>
  </si>
  <si>
    <t>hassetr01</t>
  </si>
  <si>
    <t>hastisc01</t>
  </si>
  <si>
    <t>hastoki01</t>
  </si>
  <si>
    <t>hawessp01</t>
  </si>
  <si>
    <t>hawkihe01</t>
  </si>
  <si>
    <t>hawkiju01</t>
  </si>
  <si>
    <t>hawkimi01</t>
  </si>
  <si>
    <t>hayesch01</t>
  </si>
  <si>
    <t>hayesja01</t>
  </si>
  <si>
    <t>hayesni01</t>
  </si>
  <si>
    <t>hayesst01</t>
  </si>
  <si>
    <t>haywago01</t>
  </si>
  <si>
    <t>haywala01</t>
  </si>
  <si>
    <t>haywobr01</t>
  </si>
  <si>
    <t>headlu01</t>
  </si>
  <si>
    <t>healsh01</t>
  </si>
  <si>
    <t>hearnre01</t>
  </si>
  <si>
    <t>heggsal01</t>
  </si>
  <si>
    <t>hendeal01</t>
  </si>
  <si>
    <t>hendece01</t>
  </si>
  <si>
    <t>hendece02</t>
  </si>
  <si>
    <t>hendeda01</t>
  </si>
  <si>
    <t>hendege01</t>
  </si>
  <si>
    <t>hendege02</t>
  </si>
  <si>
    <t>hendejr01</t>
  </si>
  <si>
    <t>hendeke01</t>
  </si>
  <si>
    <t>hendrma01</t>
  </si>
  <si>
    <t>henryca01</t>
  </si>
  <si>
    <t>henryco01</t>
  </si>
  <si>
    <t>henrymy01</t>
  </si>
  <si>
    <t>henrysk01</t>
  </si>
  <si>
    <t>henryxa01</t>
  </si>
  <si>
    <t>hensojo01</t>
  </si>
  <si>
    <t>hensost01</t>
  </si>
  <si>
    <t>hernaju01</t>
  </si>
  <si>
    <t>hernawi01</t>
  </si>
  <si>
    <t>herreca01</t>
  </si>
  <si>
    <t>herrech01</t>
  </si>
  <si>
    <t>herrmwa01</t>
  </si>
  <si>
    <t>herroke01</t>
  </si>
  <si>
    <t>herveax01</t>
  </si>
  <si>
    <t>herveke01</t>
  </si>
  <si>
    <t>hezonma01</t>
  </si>
  <si>
    <t>hibbero01</t>
  </si>
  <si>
    <t>hicksis01</t>
  </si>
  <si>
    <t>hicksjj01</t>
  </si>
  <si>
    <t>hicksph01</t>
  </si>
  <si>
    <t>hieldbu01</t>
  </si>
  <si>
    <t>higgico01</t>
  </si>
  <si>
    <t>higgimi01</t>
  </si>
  <si>
    <t>higgiro01</t>
  </si>
  <si>
    <t>higgise01</t>
  </si>
  <si>
    <t>highjo01</t>
  </si>
  <si>
    <t>hilarne01</t>
  </si>
  <si>
    <t>hillar01</t>
  </si>
  <si>
    <t>hillge01</t>
  </si>
  <si>
    <t>hillgr01</t>
  </si>
  <si>
    <t>hillida01</t>
  </si>
  <si>
    <t>hilljo01</t>
  </si>
  <si>
    <t>hillso01</t>
  </si>
  <si>
    <t>hillst01</t>
  </si>
  <si>
    <t>hillty01</t>
  </si>
  <si>
    <t>hinriki01</t>
  </si>
  <si>
    <t>hinsoro01</t>
  </si>
  <si>
    <t>hitero01</t>
  </si>
  <si>
    <t>hobsoda01</t>
  </si>
  <si>
    <t>hodgecr01</t>
  </si>
  <si>
    <t>hodgedo01</t>
  </si>
  <si>
    <t>hodgeju01</t>
  </si>
  <si>
    <t>hoibefr01</t>
  </si>
  <si>
    <t>holcora01</t>
  </si>
  <si>
    <t>holidaa01</t>
  </si>
  <si>
    <t>holidjr01</t>
  </si>
  <si>
    <t>holidju01</t>
  </si>
  <si>
    <t>hollabr01</t>
  </si>
  <si>
    <t>hollajo02</t>
  </si>
  <si>
    <t>hollies01</t>
  </si>
  <si>
    <t>holliro01</t>
  </si>
  <si>
    <t>holliry01</t>
  </si>
  <si>
    <t>holmeri01</t>
  </si>
  <si>
    <t>holtomi01</t>
  </si>
  <si>
    <t>honeyje01</t>
  </si>
  <si>
    <t>honeyty01</t>
  </si>
  <si>
    <t>hoodde01</t>
  </si>
  <si>
    <t>hoodro01</t>
  </si>
  <si>
    <t>hoppeda01</t>
  </si>
  <si>
    <t>hopsode01</t>
  </si>
  <si>
    <t>hopsosc01</t>
  </si>
  <si>
    <t>hordgce01</t>
  </si>
  <si>
    <t>horfoal01</t>
  </si>
  <si>
    <t>horfoti01</t>
  </si>
  <si>
    <t>hornaje01</t>
  </si>
  <si>
    <t>hornede01</t>
  </si>
  <si>
    <t>horryro01</t>
  </si>
  <si>
    <t>hortoed01</t>
  </si>
  <si>
    <t>houseda01</t>
  </si>
  <si>
    <t>houseed01</t>
  </si>
  <si>
    <t>houstal01</t>
  </si>
  <si>
    <t>houstby01</t>
  </si>
  <si>
    <t>hovasto01</t>
  </si>
  <si>
    <t>howarbr01</t>
  </si>
  <si>
    <t>howardw01</t>
  </si>
  <si>
    <t>howarjo01</t>
  </si>
  <si>
    <t>howarju01</t>
  </si>
  <si>
    <t>howarmo01</t>
  </si>
  <si>
    <t>howarot01</t>
  </si>
  <si>
    <t>howarst01</t>
  </si>
  <si>
    <t>hubbaph01</t>
  </si>
  <si>
    <t>hudsole01</t>
  </si>
  <si>
    <t>hudsotr01</t>
  </si>
  <si>
    <t>huertke01</t>
  </si>
  <si>
    <t>huertma01</t>
  </si>
  <si>
    <t>huestjo01</t>
  </si>
  <si>
    <t>huffmna01</t>
  </si>
  <si>
    <t>hugheed01</t>
  </si>
  <si>
    <t>hughela01</t>
  </si>
  <si>
    <t>hugheri01</t>
  </si>
  <si>
    <t>hugheri02</t>
  </si>
  <si>
    <t>hummero01</t>
  </si>
  <si>
    <t>humphja01</t>
  </si>
  <si>
    <t>humphkr01</t>
  </si>
  <si>
    <t>humphry01</t>
  </si>
  <si>
    <t>huntebr01</t>
  </si>
  <si>
    <t>huntece01</t>
  </si>
  <si>
    <t>huntech01</t>
  </si>
  <si>
    <t>hunteli01</t>
  </si>
  <si>
    <t>hunteot01</t>
  </si>
  <si>
    <t>hunterj01</t>
  </si>
  <si>
    <t>huntest01</t>
  </si>
  <si>
    <t>huntevi01</t>
  </si>
  <si>
    <t>hurlebo01</t>
  </si>
  <si>
    <t>hustoge01</t>
  </si>
  <si>
    <t>hutchch01</t>
  </si>
  <si>
    <t>iavarma01</t>
  </si>
  <si>
    <t>ibakase01</t>
  </si>
  <si>
    <t>iguodan01</t>
  </si>
  <si>
    <t>ilgauzy01</t>
  </si>
  <si>
    <t>ilicmi01</t>
  </si>
  <si>
    <t>ilyaser01</t>
  </si>
  <si>
    <t>inglejo01</t>
  </si>
  <si>
    <t>inglida01</t>
  </si>
  <si>
    <t>ingraan01</t>
  </si>
  <si>
    <t>ingrabr01</t>
  </si>
  <si>
    <t>irvinby01</t>
  </si>
  <si>
    <t>irvinky01</t>
  </si>
  <si>
    <t>isaacjo01</t>
  </si>
  <si>
    <t>iuzzomi01</t>
  </si>
  <si>
    <t>iversal01</t>
  </si>
  <si>
    <t>iversco01</t>
  </si>
  <si>
    <t>iveyro01</t>
  </si>
  <si>
    <t>iwundwe01</t>
  </si>
  <si>
    <t>jackja01</t>
  </si>
  <si>
    <t>jacksaa01</t>
  </si>
  <si>
    <t>jacksbo01</t>
  </si>
  <si>
    <t>jacksce01</t>
  </si>
  <si>
    <t>jacksda01</t>
  </si>
  <si>
    <t>jacksde01</t>
  </si>
  <si>
    <t>jacksfr01</t>
  </si>
  <si>
    <t>jacksja01</t>
  </si>
  <si>
    <t>jacksja02</t>
  </si>
  <si>
    <t>jacksje01</t>
  </si>
  <si>
    <t>jacksji01</t>
  </si>
  <si>
    <t>jacksjo02</t>
  </si>
  <si>
    <t>jacksju01</t>
  </si>
  <si>
    <t>jacksju02</t>
  </si>
  <si>
    <t>jackslu02</t>
  </si>
  <si>
    <t>jacksma01</t>
  </si>
  <si>
    <t>jacksma02</t>
  </si>
  <si>
    <t>jacksmi02</t>
  </si>
  <si>
    <t>jacksmy01</t>
  </si>
  <si>
    <t>jackspi01</t>
  </si>
  <si>
    <t>jacksra01</t>
  </si>
  <si>
    <t>jacksra02</t>
  </si>
  <si>
    <t>jacksre01</t>
  </si>
  <si>
    <t>jacksst01</t>
  </si>
  <si>
    <t>jacksst02</t>
  </si>
  <si>
    <t>jacksto02</t>
  </si>
  <si>
    <t>jackstr01</t>
  </si>
  <si>
    <t>jacobca01</t>
  </si>
  <si>
    <t>jacobsa01</t>
  </si>
  <si>
    <t>jamerda01</t>
  </si>
  <si>
    <t>jamesbe01</t>
  </si>
  <si>
    <t>jamesda01</t>
  </si>
  <si>
    <t>jameshe01</t>
  </si>
  <si>
    <t>jamesje01</t>
  </si>
  <si>
    <t>jamesle01</t>
  </si>
  <si>
    <t>jamesmi01</t>
  </si>
  <si>
    <t>jamesmi02</t>
  </si>
  <si>
    <t>jamesti01</t>
  </si>
  <si>
    <t>jamisan01</t>
  </si>
  <si>
    <t>jamisha01</t>
  </si>
  <si>
    <t>jaramog01</t>
  </si>
  <si>
    <t>jaricma01</t>
  </si>
  <si>
    <t>jasiksa01</t>
  </si>
  <si>
    <t>javtoro01</t>
  </si>
  <si>
    <t>jawaina01</t>
  </si>
  <si>
    <t>jeancli01</t>
  </si>
  <si>
    <t>jeffeal01</t>
  </si>
  <si>
    <t>jeffech01</t>
  </si>
  <si>
    <t>jeffeco01</t>
  </si>
  <si>
    <t>jeffedo01</t>
  </si>
  <si>
    <t>jeffeot01</t>
  </si>
  <si>
    <t>jefferi01</t>
  </si>
  <si>
    <t>jeffrja01</t>
  </si>
  <si>
    <t>jenkich01</t>
  </si>
  <si>
    <t>jenkiho01</t>
  </si>
  <si>
    <t>jenkijo01</t>
  </si>
  <si>
    <t>jennibr01</t>
  </si>
  <si>
    <t>jennike01</t>
  </si>
  <si>
    <t>jentch01</t>
  </si>
  <si>
    <t>jepsele01</t>
  </si>
  <si>
    <t>jerebjo01</t>
  </si>
  <si>
    <t>jerregr01</t>
  </si>
  <si>
    <t>jetereu01</t>
  </si>
  <si>
    <t>jianlyi01</t>
  </si>
  <si>
    <t>johnsal01</t>
  </si>
  <si>
    <t>johnsal02</t>
  </si>
  <si>
    <t>johnsam01</t>
  </si>
  <si>
    <t>johnsan02</t>
  </si>
  <si>
    <t>johnsar02</t>
  </si>
  <si>
    <t>johnsav01</t>
  </si>
  <si>
    <t>johnsbr01</t>
  </si>
  <si>
    <t>johnsbr02</t>
  </si>
  <si>
    <t>johnsbu01</t>
  </si>
  <si>
    <t>johnsca01</t>
  </si>
  <si>
    <t>johnsch02</t>
  </si>
  <si>
    <t>johnsch03</t>
  </si>
  <si>
    <t>johnsch04</t>
  </si>
  <si>
    <t>johnscl01</t>
  </si>
  <si>
    <t>johnscl02</t>
  </si>
  <si>
    <t>johnsda01</t>
  </si>
  <si>
    <t>johnsda02</t>
  </si>
  <si>
    <t>johnsda03</t>
  </si>
  <si>
    <t>johnsda04</t>
  </si>
  <si>
    <t>johnsde01</t>
  </si>
  <si>
    <t>johnsde02</t>
  </si>
  <si>
    <t>johnsde03</t>
  </si>
  <si>
    <t>johnsed02</t>
  </si>
  <si>
    <t>johnsed03</t>
  </si>
  <si>
    <t>johnser01</t>
  </si>
  <si>
    <t>johnser02</t>
  </si>
  <si>
    <t>johnsfr01</t>
  </si>
  <si>
    <t>johnsge03</t>
  </si>
  <si>
    <t>johnsiv01</t>
  </si>
  <si>
    <t>johnsja01</t>
  </si>
  <si>
    <t>johnsja02</t>
  </si>
  <si>
    <t>johnsji01</t>
  </si>
  <si>
    <t>johnsjo02</t>
  </si>
  <si>
    <t>johnska01</t>
  </si>
  <si>
    <t>johnske01</t>
  </si>
  <si>
    <t>johnske02</t>
  </si>
  <si>
    <t>johnske03</t>
  </si>
  <si>
    <t>johnsla01</t>
  </si>
  <si>
    <t>johnsla02</t>
  </si>
  <si>
    <t>johnsle01</t>
  </si>
  <si>
    <t>johnsli01</t>
  </si>
  <si>
    <t>johnsma01</t>
  </si>
  <si>
    <t>johnsma02</t>
  </si>
  <si>
    <t>johnsna01</t>
  </si>
  <si>
    <t>johnsni01</t>
  </si>
  <si>
    <t>johnsom01</t>
  </si>
  <si>
    <t>johnsor01</t>
  </si>
  <si>
    <t>johnsre01</t>
  </si>
  <si>
    <t>johnsst02</t>
  </si>
  <si>
    <t>johnsst03</t>
  </si>
  <si>
    <t>johnsst04</t>
  </si>
  <si>
    <t>johnstr01</t>
  </si>
  <si>
    <t>johnsty01</t>
  </si>
  <si>
    <t>johnsvi01</t>
  </si>
  <si>
    <t>johnswe01</t>
  </si>
  <si>
    <t>jokicni01</t>
  </si>
  <si>
    <t>jonesal01</t>
  </si>
  <si>
    <t>jonesan01</t>
  </si>
  <si>
    <t>jonesas01</t>
  </si>
  <si>
    <t>jonesbo02</t>
  </si>
  <si>
    <t>jonesca01</t>
  </si>
  <si>
    <t>jonesch01</t>
  </si>
  <si>
    <t>jonesch02</t>
  </si>
  <si>
    <t>jonesch03</t>
  </si>
  <si>
    <t>jonesda01</t>
  </si>
  <si>
    <t>jonesda02</t>
  </si>
  <si>
    <t>jonesda03</t>
  </si>
  <si>
    <t>jonesde01</t>
  </si>
  <si>
    <t>jonesde02</t>
  </si>
  <si>
    <t>jonesdo01</t>
  </si>
  <si>
    <t>jonesdo02</t>
  </si>
  <si>
    <t>jonesdw02</t>
  </si>
  <si>
    <t>jonesea01</t>
  </si>
  <si>
    <t>jonesed01</t>
  </si>
  <si>
    <t>jonesed02</t>
  </si>
  <si>
    <t>jonesfr01</t>
  </si>
  <si>
    <t>jonesja02</t>
  </si>
  <si>
    <t>jonesja04</t>
  </si>
  <si>
    <t>jonesju01</t>
  </si>
  <si>
    <t>joneske01</t>
  </si>
  <si>
    <t>jonesma01</t>
  </si>
  <si>
    <t>jonesma02</t>
  </si>
  <si>
    <t>jonesma03</t>
  </si>
  <si>
    <t>jonesoz01</t>
  </si>
  <si>
    <t>jonespe01</t>
  </si>
  <si>
    <t>jonespo01</t>
  </si>
  <si>
    <t>jonessh01</t>
  </si>
  <si>
    <t>jonesso01</t>
  </si>
  <si>
    <t>joneste01</t>
  </si>
  <si>
    <t>jonesty01</t>
  </si>
  <si>
    <t>jordaad01</t>
  </si>
  <si>
    <t>jordade01</t>
  </si>
  <si>
    <t>jordaed01</t>
  </si>
  <si>
    <t>jordaje01</t>
  </si>
  <si>
    <t>jordami01</t>
  </si>
  <si>
    <t>jordare01</t>
  </si>
  <si>
    <t>jordath01</t>
  </si>
  <si>
    <t>jordawa01</t>
  </si>
  <si>
    <t>josepco01</t>
  </si>
  <si>
    <t>josepga01</t>
  </si>
  <si>
    <t>josepkr01</t>
  </si>
  <si>
    <t>josepyv01</t>
  </si>
  <si>
    <t>judkije01</t>
  </si>
  <si>
    <t>kabaal01</t>
  </si>
  <si>
    <t>kamanch01</t>
  </si>
  <si>
    <t>kaminfr01</t>
  </si>
  <si>
    <t>kanteen01</t>
  </si>
  <si>
    <t>kaponja01</t>
  </si>
  <si>
    <t>karamil01</t>
  </si>
  <si>
    <t>karasse01</t>
  </si>
  <si>
    <t>karause01</t>
  </si>
  <si>
    <t>karlco01</t>
  </si>
  <si>
    <t>kasunma01</t>
  </si>
  <si>
    <t>kaunsa01</t>
  </si>
  <si>
    <t>kazemar01</t>
  </si>
  <si>
    <t>keacl01</t>
  </si>
  <si>
    <t>keefead01</t>
  </si>
  <si>
    <t>keeliha01</t>
  </si>
  <si>
    <t>kellocl01</t>
  </si>
  <si>
    <t>kellyry01</t>
  </si>
  <si>
    <t>kelsegr01</t>
  </si>
  <si>
    <t>kempsh01</t>
  </si>
  <si>
    <t>kemptti01</t>
  </si>
  <si>
    <t>kennalu01</t>
  </si>
  <si>
    <t>kennedj01</t>
  </si>
  <si>
    <t>kernejo01</t>
  </si>
  <si>
    <t>kerrst01</t>
  </si>
  <si>
    <t>kerseje01</t>
  </si>
  <si>
    <t>kesslal01</t>
  </si>
  <si>
    <t>ketnela01</t>
  </si>
  <si>
    <t>keysra01</t>
  </si>
  <si>
    <t>khryavi01</t>
  </si>
  <si>
    <t>kiddgmi01</t>
  </si>
  <si>
    <t>kiddja01</t>
  </si>
  <si>
    <t>kiddwa01</t>
  </si>
  <si>
    <t>kilpaca01</t>
  </si>
  <si>
    <t>kilpase01</t>
  </si>
  <si>
    <t>kimblbo01</t>
  </si>
  <si>
    <t>kimbrst01</t>
  </si>
  <si>
    <t>kinchch01</t>
  </si>
  <si>
    <t>kingal01</t>
  </si>
  <si>
    <t>kingbe01</t>
  </si>
  <si>
    <t>kingch01</t>
  </si>
  <si>
    <t>kingfr01</t>
  </si>
  <si>
    <t>kingge02</t>
  </si>
  <si>
    <t>kingge03</t>
  </si>
  <si>
    <t>kingji02</t>
  </si>
  <si>
    <t>kingre01</t>
  </si>
  <si>
    <t>kingri01</t>
  </si>
  <si>
    <t>kingst01</t>
  </si>
  <si>
    <t>kinseta01</t>
  </si>
  <si>
    <t>kirilan01</t>
  </si>
  <si>
    <t>kirkal01</t>
  </si>
  <si>
    <t>kitchcu01</t>
  </si>
  <si>
    <t>kitegr01</t>
  </si>
  <si>
    <t>kittlke01</t>
  </si>
  <si>
    <t>klebima01</t>
  </si>
  <si>
    <t>kleinjo01</t>
  </si>
  <si>
    <t>kleizli01</t>
  </si>
  <si>
    <t>knighbr01</t>
  </si>
  <si>
    <t>knighbr02</t>
  </si>
  <si>
    <t>knighbr03</t>
  </si>
  <si>
    <t>knighne01</t>
  </si>
  <si>
    <t>knighto01</t>
  </si>
  <si>
    <t>knightr01</t>
  </si>
  <si>
    <t>knoxke01</t>
  </si>
  <si>
    <t>kofoeba01</t>
  </si>
  <si>
    <t>koncajo01</t>
  </si>
  <si>
    <t>kopicjo01</t>
  </si>
  <si>
    <t>koponpe01</t>
  </si>
  <si>
    <t>korkmfu01</t>
  </si>
  <si>
    <t>kornefr01</t>
  </si>
  <si>
    <t>kornelu01</t>
  </si>
  <si>
    <t>korolya01</t>
  </si>
  <si>
    <t>korveky01</t>
  </si>
  <si>
    <t>koufoko01</t>
  </si>
  <si>
    <t>kramear01</t>
  </si>
  <si>
    <t>kramejo01</t>
  </si>
  <si>
    <t>kravtvi01</t>
  </si>
  <si>
    <t>kreklwa01</t>
  </si>
  <si>
    <t>krstine01</t>
  </si>
  <si>
    <t>krystla01</t>
  </si>
  <si>
    <t>kuczebr01</t>
  </si>
  <si>
    <t>kuestjo01</t>
  </si>
  <si>
    <t>kukocto01</t>
  </si>
  <si>
    <t>kulboar01</t>
  </si>
  <si>
    <t>kupchmi01</t>
  </si>
  <si>
    <t>kurucro01</t>
  </si>
  <si>
    <t>kurzro01</t>
  </si>
  <si>
    <t>kutluib01</t>
  </si>
  <si>
    <t>kuzmaky01</t>
  </si>
  <si>
    <t>kuzmimi01</t>
  </si>
  <si>
    <t>kuzmiog01</t>
  </si>
  <si>
    <t>labeylo01</t>
  </si>
  <si>
    <t>labissk01</t>
  </si>
  <si>
    <t>laettch01</t>
  </si>
  <si>
    <t>lafayol01</t>
  </si>
  <si>
    <t>lafrera01</t>
  </si>
  <si>
    <t>lagarto01</t>
  </si>
  <si>
    <t>laimbbi01</t>
  </si>
  <si>
    <t>lalanca01</t>
  </si>
  <si>
    <t>lambdo01</t>
  </si>
  <si>
    <t>lambje01</t>
  </si>
  <si>
    <t>lampema01</t>
  </si>
  <si>
    <t>lampje01</t>
  </si>
  <si>
    <t>lamplji01</t>
  </si>
  <si>
    <t>lamplse01</t>
  </si>
  <si>
    <t>landrca01</t>
  </si>
  <si>
    <t>landrma01</t>
  </si>
  <si>
    <t>landsma01</t>
  </si>
  <si>
    <t>laneje01</t>
  </si>
  <si>
    <t>langan01</t>
  </si>
  <si>
    <t>langan02</t>
  </si>
  <si>
    <t>langdtr01</t>
  </si>
  <si>
    <t>langfke01</t>
  </si>
  <si>
    <t>langhda01</t>
  </si>
  <si>
    <t>langja01</t>
  </si>
  <si>
    <t>laproni01</t>
  </si>
  <si>
    <t>larkish01</t>
  </si>
  <si>
    <t>larueru01</t>
  </si>
  <si>
    <t>lasmest01</t>
  </si>
  <si>
    <t>laudepr01</t>
  </si>
  <si>
    <t>laureri01</t>
  </si>
  <si>
    <t>lauvejo01</t>
  </si>
  <si>
    <t>lavinza01</t>
  </si>
  <si>
    <t>lawac01</t>
  </si>
  <si>
    <t>lawalga01</t>
  </si>
  <si>
    <t>lawreed01</t>
  </si>
  <si>
    <t>lawsoja01</t>
  </si>
  <si>
    <t>lawsoty01</t>
  </si>
  <si>
    <t>laymaja01</t>
  </si>
  <si>
    <t>leaftj01</t>
  </si>
  <si>
    <t>leaveal01</t>
  </si>
  <si>
    <t>leboje01</t>
  </si>
  <si>
    <t>leckner01</t>
  </si>
  <si>
    <t>ledori01</t>
  </si>
  <si>
    <t>leebu01</t>
  </si>
  <si>
    <t>leeco01</t>
  </si>
  <si>
    <t>leeda02</t>
  </si>
  <si>
    <t>leeda03</t>
  </si>
  <si>
    <t>leedo01</t>
  </si>
  <si>
    <t>leeke01</t>
  </si>
  <si>
    <t>leeku01</t>
  </si>
  <si>
    <t>leema01</t>
  </si>
  <si>
    <t>leero01</t>
  </si>
  <si>
    <t>legleti01</t>
  </si>
  <si>
    <t>lemonwa01</t>
  </si>
  <si>
    <t>lenal01</t>
  </si>
  <si>
    <t>lenarvo01</t>
  </si>
  <si>
    <t>leonaga01</t>
  </si>
  <si>
    <t>leonaka01</t>
  </si>
  <si>
    <t>leoname01</t>
  </si>
  <si>
    <t>lesji01</t>
  </si>
  <si>
    <t>leslitr01</t>
  </si>
  <si>
    <t>lessoma01</t>
  </si>
  <si>
    <t>lestero01</t>
  </si>
  <si>
    <t>lettcl01</t>
  </si>
  <si>
    <t>leuerjo01</t>
  </si>
  <si>
    <t>leunema01</t>
  </si>
  <si>
    <t>leverca01</t>
  </si>
  <si>
    <t>leverfa01</t>
  </si>
  <si>
    <t>levincl01</t>
  </si>
  <si>
    <t>lewisce01</t>
  </si>
  <si>
    <t>lewisma01</t>
  </si>
  <si>
    <t>lewisqu01</t>
  </si>
  <si>
    <t>lewisra01</t>
  </si>
  <si>
    <t>lewisra02</t>
  </si>
  <si>
    <t>lewisre01</t>
  </si>
  <si>
    <t>liberma01</t>
  </si>
  <si>
    <t>lichtto01</t>
  </si>
  <si>
    <t>liggide01</t>
  </si>
  <si>
    <t>lillada01</t>
  </si>
  <si>
    <t>lingest01</t>
  </si>
  <si>
    <t>linje01</t>
  </si>
  <si>
    <t>lishcse01</t>
  </si>
  <si>
    <t>listeal01</t>
  </si>
  <si>
    <t>livinra01</t>
  </si>
  <si>
    <t>livinsh01</t>
  </si>
  <si>
    <t>llamaho01</t>
  </si>
  <si>
    <t>lloydle01</t>
  </si>
  <si>
    <t>lloydsc01</t>
  </si>
  <si>
    <t>llullse01</t>
  </si>
  <si>
    <t>lockhda01</t>
  </si>
  <si>
    <t>lockhia01</t>
  </si>
  <si>
    <t>lockro01</t>
  </si>
  <si>
    <t>loderke01</t>
  </si>
  <si>
    <t>lohaubr01</t>
  </si>
  <si>
    <t>longar01</t>
  </si>
  <si>
    <t>longgr01</t>
  </si>
  <si>
    <t>longjo01</t>
  </si>
  <si>
    <t>longllu01</t>
  </si>
  <si>
    <t>longsh01</t>
  </si>
  <si>
    <t>looneke01</t>
  </si>
  <si>
    <t>lopezbr01</t>
  </si>
  <si>
    <t>lopezfe01</t>
  </si>
  <si>
    <t>lopezra01</t>
  </si>
  <si>
    <t>lopezro01</t>
  </si>
  <si>
    <t>lorbeer01</t>
  </si>
  <si>
    <t>lorthry01</t>
  </si>
  <si>
    <t>loveke01</t>
  </si>
  <si>
    <t>lowesi01</t>
  </si>
  <si>
    <t>lowryky01</t>
  </si>
  <si>
    <t>lucasjo01</t>
  </si>
  <si>
    <t>lucasjo02</t>
  </si>
  <si>
    <t>lucaska01</t>
  </si>
  <si>
    <t>luety01</t>
  </si>
  <si>
    <t>luwawti01</t>
  </si>
  <si>
    <t>lydonty01</t>
  </si>
  <si>
    <t>lylestr01</t>
  </si>
  <si>
    <t>lynchge01</t>
  </si>
  <si>
    <t>lynchke01</t>
  </si>
  <si>
    <t>maccuto01</t>
  </si>
  <si>
    <t>machasc01</t>
  </si>
  <si>
    <t>macijar01</t>
  </si>
  <si>
    <t>mackema01</t>
  </si>
  <si>
    <t>macklru01</t>
  </si>
  <si>
    <t>macklve01</t>
  </si>
  <si>
    <t>mackol01</t>
  </si>
  <si>
    <t>macksa01</t>
  </si>
  <si>
    <t>macksh01</t>
  </si>
  <si>
    <t>macledo01</t>
  </si>
  <si>
    <t>maconma01</t>
  </si>
  <si>
    <t>macvami01</t>
  </si>
  <si>
    <t>macyky01</t>
  </si>
  <si>
    <t>maddoti01</t>
  </si>
  <si>
    <t>madkige01</t>
  </si>
  <si>
    <t>madsema01</t>
  </si>
  <si>
    <t>maduach01</t>
  </si>
  <si>
    <t>magetjo01</t>
  </si>
  <si>
    <t>maggeco01</t>
  </si>
  <si>
    <t>magleda01</t>
  </si>
  <si>
    <t>magloja01</t>
  </si>
  <si>
    <t>mahinia01</t>
  </si>
  <si>
    <t>mahorri01</t>
  </si>
  <si>
    <t>majerda01</t>
  </si>
  <si>
    <t>majokat01</t>
  </si>
  <si>
    <t>majorre01</t>
  </si>
  <si>
    <t>makerth01</t>
  </si>
  <si>
    <t>malonje01</t>
  </si>
  <si>
    <t>malonka01</t>
  </si>
  <si>
    <t>malonma01</t>
  </si>
  <si>
    <t>malonmo01</t>
  </si>
  <si>
    <t>malovst01</t>
  </si>
  <si>
    <t>mannida01</t>
  </si>
  <si>
    <t>mannipa01</t>
  </si>
  <si>
    <t>manniri01</t>
  </si>
  <si>
    <t>marblde01</t>
  </si>
  <si>
    <t>marblro01</t>
  </si>
  <si>
    <t>marbust01</t>
  </si>
  <si>
    <t>marcisa01</t>
  </si>
  <si>
    <t>mariosh01</t>
  </si>
  <si>
    <t>marjabo01</t>
  </si>
  <si>
    <t>markkla01</t>
  </si>
  <si>
    <t>markoda01</t>
  </si>
  <si>
    <t>marksse01</t>
  </si>
  <si>
    <t>marshdo01</t>
  </si>
  <si>
    <t>marshdo02</t>
  </si>
  <si>
    <t>marshke01</t>
  </si>
  <si>
    <t>marshra01</t>
  </si>
  <si>
    <t>marshri01</t>
  </si>
  <si>
    <t>martibi01</t>
  </si>
  <si>
    <t>martibo01</t>
  </si>
  <si>
    <t>martibr01</t>
  </si>
  <si>
    <t>martica01</t>
  </si>
  <si>
    <t>marticu01</t>
  </si>
  <si>
    <t>martida01</t>
  </si>
  <si>
    <t>martife01</t>
  </si>
  <si>
    <t>martija01</t>
  </si>
  <si>
    <t>martije01</t>
  </si>
  <si>
    <t>martike01</t>
  </si>
  <si>
    <t>martike02</t>
  </si>
  <si>
    <t>martima01</t>
  </si>
  <si>
    <t>mashbja01</t>
  </si>
  <si>
    <t>masonan01</t>
  </si>
  <si>
    <t>masonde01</t>
  </si>
  <si>
    <t>masonfr01</t>
  </si>
  <si>
    <t>masonro01</t>
  </si>
  <si>
    <t>masseto01</t>
  </si>
  <si>
    <t>mathima01</t>
  </si>
  <si>
    <t>matthwe01</t>
  </si>
  <si>
    <t>matthwe02</t>
  </si>
  <si>
    <t>maxeyma01</t>
  </si>
  <si>
    <t>maxieja01</t>
  </si>
  <si>
    <t>maxwece01</t>
  </si>
  <si>
    <t>maxweve01</t>
  </si>
  <si>
    <t>maybele01</t>
  </si>
  <si>
    <t>mayesth01</t>
  </si>
  <si>
    <t>maynoer01</t>
  </si>
  <si>
    <t>mayooj01</t>
  </si>
  <si>
    <t>maysc01</t>
  </si>
  <si>
    <t>mayse01</t>
  </si>
  <si>
    <t>maystr01</t>
  </si>
  <si>
    <t>mbahalu01</t>
  </si>
  <si>
    <t>mbengdj01</t>
  </si>
  <si>
    <t>mcadoja01</t>
  </si>
  <si>
    <t>mccalra01</t>
  </si>
  <si>
    <t>mccanbo01</t>
  </si>
  <si>
    <t>mccanme01</t>
  </si>
  <si>
    <t>mccanra01</t>
  </si>
  <si>
    <t>mccaran01</t>
  </si>
  <si>
    <t>mccarke01</t>
  </si>
  <si>
    <t>mccarwa01</t>
  </si>
  <si>
    <t>mccasam01</t>
  </si>
  <si>
    <t>mccawpa01</t>
  </si>
  <si>
    <t>mccladw01</t>
  </si>
  <si>
    <t>mcclesh01</t>
  </si>
  <si>
    <t>mcclida01</t>
  </si>
  <si>
    <t>mccloge01</t>
  </si>
  <si>
    <t>mccolcj01</t>
  </si>
  <si>
    <t>mccontj01</t>
  </si>
  <si>
    <t>mccorke01</t>
  </si>
  <si>
    <t>mccorti01</t>
  </si>
  <si>
    <t>mccoyje01</t>
  </si>
  <si>
    <t>mccrach01</t>
  </si>
  <si>
    <t>mccraro01</t>
  </si>
  <si>
    <t>mccrasc01</t>
  </si>
  <si>
    <t>mccreer01</t>
  </si>
  <si>
    <t>mcculch01</t>
  </si>
  <si>
    <t>mcculjo01</t>
  </si>
  <si>
    <t>mcdancl01</t>
  </si>
  <si>
    <t>mcdankj01</t>
  </si>
  <si>
    <t>mcdanxa01</t>
  </si>
  <si>
    <t>mcderdo01</t>
  </si>
  <si>
    <t>mcdonbe01</t>
  </si>
  <si>
    <t>mcdonmi01</t>
  </si>
  <si>
    <t>mcdowha01</t>
  </si>
  <si>
    <t>mcdyean01</t>
  </si>
  <si>
    <t>mcfariv01</t>
  </si>
  <si>
    <t>mcgarmi01</t>
  </si>
  <si>
    <t>mcgeeja01</t>
  </si>
  <si>
    <t>mcgeemi01</t>
  </si>
  <si>
    <t>mcgratr01</t>
  </si>
  <si>
    <t>mcgruro01</t>
  </si>
  <si>
    <t>mcguido01</t>
  </si>
  <si>
    <t>mchalke01</t>
  </si>
  <si>
    <t>mcilvji01</t>
  </si>
  <si>
    <t>mcinnje01</t>
  </si>
  <si>
    <t>mckenfo01</t>
  </si>
  <si>
    <t>mckenke01</t>
  </si>
  <si>
    <t>mckeyde01</t>
  </si>
  <si>
    <t>mckieaa01</t>
  </si>
  <si>
    <t>mckinal01</t>
  </si>
  <si>
    <t>mckinbi01</t>
  </si>
  <si>
    <t>mckinca01</t>
  </si>
  <si>
    <t>mckintr01</t>
  </si>
  <si>
    <t>mclembe01</t>
  </si>
  <si>
    <t>mcleoke01</t>
  </si>
  <si>
    <t>mcleoro01</t>
  </si>
  <si>
    <t>mcmilna01</t>
  </si>
  <si>
    <t>mcnamma01</t>
  </si>
  <si>
    <t>mcneach01</t>
  </si>
  <si>
    <t>mcneaje01</t>
  </si>
  <si>
    <t>mcphepa01</t>
  </si>
  <si>
    <t>mcqueco01</t>
  </si>
  <si>
    <t>mcraejo01</t>
  </si>
  <si>
    <t>mcrobjo01</t>
  </si>
  <si>
    <t>medvest01</t>
  </si>
  <si>
    <t>meeda01</t>
  </si>
  <si>
    <t>meeksjo01</t>
  </si>
  <si>
    <t>meentsc01</t>
  </si>
  <si>
    <t>mejrisa01</t>
  </si>
  <si>
    <t>mekelga01</t>
  </si>
  <si>
    <t>melofa01</t>
  </si>
  <si>
    <t>meltode01</t>
  </si>
  <si>
    <t>mensapo01</t>
  </si>
  <si>
    <t>mercero01</t>
  </si>
  <si>
    <t>metuch01</t>
  </si>
  <si>
    <t>meyerlo01</t>
  </si>
  <si>
    <t>michela01</t>
  </si>
  <si>
    <t>michida01</t>
  </si>
  <si>
    <t>micicva01</t>
  </si>
  <si>
    <t>mickejo01</t>
  </si>
  <si>
    <t>middlkh01</t>
  </si>
  <si>
    <t>mihmch01</t>
  </si>
  <si>
    <t>milesaa01</t>
  </si>
  <si>
    <t>milescj01</t>
  </si>
  <si>
    <t>milesda01</t>
  </si>
  <si>
    <t>milicda01</t>
  </si>
  <si>
    <t>milicma01</t>
  </si>
  <si>
    <t>millean01</t>
  </si>
  <si>
    <t>millean02</t>
  </si>
  <si>
    <t>millebo01</t>
  </si>
  <si>
    <t>millebr01</t>
  </si>
  <si>
    <t>milleda01</t>
  </si>
  <si>
    <t>milledi01</t>
  </si>
  <si>
    <t>millema01</t>
  </si>
  <si>
    <t>millemi01</t>
  </si>
  <si>
    <t>milleol01</t>
  </si>
  <si>
    <t>millequ01</t>
  </si>
  <si>
    <t>millere01</t>
  </si>
  <si>
    <t>millsch01</t>
  </si>
  <si>
    <t>millsel01</t>
  </si>
  <si>
    <t>millspa01</t>
  </si>
  <si>
    <t>millspa02</t>
  </si>
  <si>
    <t>millste01</t>
  </si>
  <si>
    <t>miltosh01</t>
  </si>
  <si>
    <t>milutni01</t>
  </si>
  <si>
    <t>minerha01</t>
  </si>
  <si>
    <t>mingya01</t>
  </si>
  <si>
    <t>minnidi01</t>
  </si>
  <si>
    <t>minorgr01</t>
  </si>
  <si>
    <t>miralal01</t>
  </si>
  <si>
    <t>mirotni01</t>
  </si>
  <si>
    <t>miskija01</t>
  </si>
  <si>
    <t>mitchdo01</t>
  </si>
  <si>
    <t>mitchmi01</t>
  </si>
  <si>
    <t>mitchsa01</t>
  </si>
  <si>
    <t>mitchto01</t>
  </si>
  <si>
    <t>mitchto02</t>
  </si>
  <si>
    <t>mitchto03</t>
  </si>
  <si>
    <t>mitrolu01</t>
  </si>
  <si>
    <t>mitrona01</t>
  </si>
  <si>
    <t>moblecu01</t>
  </si>
  <si>
    <t>mobleer01</t>
  </si>
  <si>
    <t>moffela01</t>
  </si>
  <si>
    <t>mohamna01</t>
  </si>
  <si>
    <t>moisoje01</t>
  </si>
  <si>
    <t>mokespa01</t>
  </si>
  <si>
    <t>moncrsi01</t>
  </si>
  <si>
    <t>moniase01</t>
  </si>
  <si>
    <t>monkma01</t>
  </si>
  <si>
    <t>monrogr01</t>
  </si>
  <si>
    <t>monroro01</t>
  </si>
  <si>
    <t>montelu01</t>
  </si>
  <si>
    <t>montrer01</t>
  </si>
  <si>
    <t>moonja01</t>
  </si>
  <si>
    <t>moorean01</t>
  </si>
  <si>
    <t>moorebe01</t>
  </si>
  <si>
    <t>mooreet01</t>
  </si>
  <si>
    <t>moorejo01</t>
  </si>
  <si>
    <t>moorelo01</t>
  </si>
  <si>
    <t>mooremi01</t>
  </si>
  <si>
    <t>moorero01</t>
  </si>
  <si>
    <t>mooretr01</t>
  </si>
  <si>
    <t>moreler01</t>
  </si>
  <si>
    <t>morgagu01</t>
  </si>
  <si>
    <t>morlepa01</t>
  </si>
  <si>
    <t>mornida01</t>
  </si>
  <si>
    <t>morriad01</t>
  </si>
  <si>
    <t>morrich01</t>
  </si>
  <si>
    <t>morrida01</t>
  </si>
  <si>
    <t>morriis01</t>
  </si>
  <si>
    <t>morrija01</t>
  </si>
  <si>
    <t>morrima02</t>
  </si>
  <si>
    <t>morrima03</t>
  </si>
  <si>
    <t>morrimi01</t>
  </si>
  <si>
    <t>morrimo01</t>
  </si>
  <si>
    <t>morrira01</t>
  </si>
  <si>
    <t>morrite01</t>
  </si>
  <si>
    <t>morroan01</t>
  </si>
  <si>
    <t>mortodw01</t>
  </si>
  <si>
    <t>mortojo01</t>
  </si>
  <si>
    <t>moslegl01</t>
  </si>
  <si>
    <t>mosspe01</t>
  </si>
  <si>
    <t>motenla01</t>
  </si>
  <si>
    <t>motiedo01</t>
  </si>
  <si>
    <t>motlejo01</t>
  </si>
  <si>
    <t>mottoha01</t>
  </si>
  <si>
    <t>moultar01</t>
  </si>
  <si>
    <t>mournal01</t>
  </si>
  <si>
    <t>mozgoti01</t>
  </si>
  <si>
    <t>mudiaem01</t>
  </si>
  <si>
    <t>muhamsh01</t>
  </si>
  <si>
    <t>mulleby01</t>
  </si>
  <si>
    <t>mullich01</t>
  </si>
  <si>
    <t>mundtto01</t>
  </si>
  <si>
    <t>munfoxa02</t>
  </si>
  <si>
    <t>munkch01</t>
  </si>
  <si>
    <t>murdoer01</t>
  </si>
  <si>
    <t>muresgh01</t>
  </si>
  <si>
    <t>murpher01</t>
  </si>
  <si>
    <t>murphja01</t>
  </si>
  <si>
    <t>murphke01</t>
  </si>
  <si>
    <t>murphro01</t>
  </si>
  <si>
    <t>murphto01</t>
  </si>
  <si>
    <t>murphtr01</t>
  </si>
  <si>
    <t>murrade01</t>
  </si>
  <si>
    <t>murraja01</t>
  </si>
  <si>
    <t>murrala01</t>
  </si>
  <si>
    <t>murraro01</t>
  </si>
  <si>
    <t>murratr01</t>
  </si>
  <si>
    <t>murryto01</t>
  </si>
  <si>
    <t>musadz01</t>
  </si>
  <si>
    <t>muscami01</t>
  </si>
  <si>
    <t>mustaje01</t>
  </si>
  <si>
    <t>mutomdi01</t>
  </si>
  <si>
    <t>muursma01</t>
  </si>
  <si>
    <t>myerspe01</t>
  </si>
  <si>
    <t>mykhasv01</t>
  </si>
  <si>
    <t>nachbbo01</t>
  </si>
  <si>
    <t>naderab01</t>
  </si>
  <si>
    <t>nailole01</t>
  </si>
  <si>
    <t>najered01</t>
  </si>
  <si>
    <t>nancela01</t>
  </si>
  <si>
    <t>nancela02</t>
  </si>
  <si>
    <t>napiesh01</t>
  </si>
  <si>
    <t>nashst01</t>
  </si>
  <si>
    <t>nathaho01</t>
  </si>
  <si>
    <t>nattca01</t>
  </si>
  <si>
    <t>nattke01</t>
  </si>
  <si>
    <t>navarju01</t>
  </si>
  <si>
    <t>ndiayha01</t>
  </si>
  <si>
    <t>ndiayma01</t>
  </si>
  <si>
    <t>ndiayma02</t>
  </si>
  <si>
    <t>ndongbo01</t>
  </si>
  <si>
    <t>ndourma01</t>
  </si>
  <si>
    <t>nealcr01</t>
  </si>
  <si>
    <t>nealga01</t>
  </si>
  <si>
    <t>nealyed01</t>
  </si>
  <si>
    <t>nedovne01</t>
  </si>
  <si>
    <t>nelsode01</t>
  </si>
  <si>
    <t>nelsoja01</t>
  </si>
  <si>
    <t>nembhru01</t>
  </si>
  <si>
    <t>nesbyty01</t>
  </si>
  <si>
    <t>nesslma01</t>
  </si>
  <si>
    <t>nestera01</t>
  </si>
  <si>
    <t>netora01</t>
  </si>
  <si>
    <t>nevitch01</t>
  </si>
  <si>
    <t>newbeme01</t>
  </si>
  <si>
    <t>newbiiv01</t>
  </si>
  <si>
    <t>newblir01</t>
  </si>
  <si>
    <t>newlebr01</t>
  </si>
  <si>
    <t>newmajo01</t>
  </si>
  <si>
    <t>niangge01</t>
  </si>
  <si>
    <t>nichoan01</t>
  </si>
  <si>
    <t>nichode01</t>
  </si>
  <si>
    <t>nickega01</t>
  </si>
  <si>
    <t>nicksca01</t>
  </si>
  <si>
    <t>nilesmi01</t>
  </si>
  <si>
    <t>nimphku01</t>
  </si>
  <si>
    <t>nixdy01</t>
  </si>
  <si>
    <t>nixonno01</t>
  </si>
  <si>
    <t>noahjo01</t>
  </si>
  <si>
    <t>nocioan01</t>
  </si>
  <si>
    <t>noelda01</t>
  </si>
  <si>
    <t>noelne01</t>
  </si>
  <si>
    <t>noguelu01</t>
  </si>
  <si>
    <t>nordgje01</t>
  </si>
  <si>
    <t>norelhe01</t>
  </si>
  <si>
    <t>normake01</t>
  </si>
  <si>
    <t>norriau01</t>
  </si>
  <si>
    <t>norrimo01</t>
  </si>
  <si>
    <t>norrisy01</t>
  </si>
  <si>
    <t>novakst01</t>
  </si>
  <si>
    <t>nowitdi01</t>
  </si>
  <si>
    <t>ntilila01</t>
  </si>
  <si>
    <t>nunnaja01</t>
  </si>
  <si>
    <t>nurkiju01</t>
  </si>
  <si>
    <t>nwabada01</t>
  </si>
  <si>
    <t>nwosuju01</t>
  </si>
  <si>
    <t>oaklech01</t>
  </si>
  <si>
    <t>obannch01</t>
  </si>
  <si>
    <t>obanned01</t>
  </si>
  <si>
    <t>obertfa01</t>
  </si>
  <si>
    <t>obriejj01</t>
  </si>
  <si>
    <t>obryajo01</t>
  </si>
  <si>
    <t>obryapa01</t>
  </si>
  <si>
    <t>ochefda01</t>
  </si>
  <si>
    <t>odengr01</t>
  </si>
  <si>
    <t>odomla01</t>
  </si>
  <si>
    <t>oggal01</t>
  </si>
  <si>
    <t>ohlbrti01</t>
  </si>
  <si>
    <t>ojelese01</t>
  </si>
  <si>
    <t>okafoem01</t>
  </si>
  <si>
    <t>okafoja01</t>
  </si>
  <si>
    <t>okoboel01</t>
  </si>
  <si>
    <t>okogijo01</t>
  </si>
  <si>
    <t>okoremi01</t>
  </si>
  <si>
    <t>okurme01</t>
  </si>
  <si>
    <t>oladivi01</t>
  </si>
  <si>
    <t>olajuha01</t>
  </si>
  <si>
    <t>oldhaja01</t>
  </si>
  <si>
    <t>olivebr01</t>
  </si>
  <si>
    <t>olivede01</t>
  </si>
  <si>
    <t>oliveji01</t>
  </si>
  <si>
    <t>olivejo01</t>
  </si>
  <si>
    <t>ollieke01</t>
  </si>
  <si>
    <t>olowomi01</t>
  </si>
  <si>
    <t>olynyke01</t>
  </si>
  <si>
    <t>onealje01</t>
  </si>
  <si>
    <t>onealro01</t>
  </si>
  <si>
    <t>onealsh01</t>
  </si>
  <si>
    <t>onuakar01</t>
  </si>
  <si>
    <t>onuakch01</t>
  </si>
  <si>
    <t>oquinky01</t>
  </si>
  <si>
    <t>oriakal01</t>
  </si>
  <si>
    <t>orrlo01</t>
  </si>
  <si>
    <t>ortizjo01</t>
  </si>
  <si>
    <t>ortonda01</t>
  </si>
  <si>
    <t>osmande01</t>
  </si>
  <si>
    <t>ostergr01</t>
  </si>
  <si>
    <t>osullda01</t>
  </si>
  <si>
    <t>othicma01</t>
  </si>
  <si>
    <t>oubreke01</t>
  </si>
  <si>
    <t>outlabo01</t>
  </si>
  <si>
    <t>outlatr01</t>
  </si>
  <si>
    <t>overtdo01</t>
  </si>
  <si>
    <t>owensan01</t>
  </si>
  <si>
    <t>owensbi01</t>
  </si>
  <si>
    <t>owensch01</t>
  </si>
  <si>
    <t>owensed01</t>
  </si>
  <si>
    <t>owenske01</t>
  </si>
  <si>
    <t>owensla01</t>
  </si>
  <si>
    <t>owesra01</t>
  </si>
  <si>
    <t>oyedeol01</t>
  </si>
  <si>
    <t>pacejo01</t>
  </si>
  <si>
    <t>pachuza01</t>
  </si>
  <si>
    <t>packro01</t>
  </si>
  <si>
    <t>paddige01</t>
  </si>
  <si>
    <t>padgesc01</t>
  </si>
  <si>
    <t>paigema01</t>
  </si>
  <si>
    <t>palacmi01</t>
  </si>
  <si>
    <t>palmewa01</t>
  </si>
  <si>
    <t>pankoan01</t>
  </si>
  <si>
    <t>papagge01</t>
  </si>
  <si>
    <t>papanko01</t>
  </si>
  <si>
    <t>pargoja01</t>
  </si>
  <si>
    <t>pargoje01</t>
  </si>
  <si>
    <t>parisro01</t>
  </si>
  <si>
    <t>parkean01</t>
  </si>
  <si>
    <t>parkeja01</t>
  </si>
  <si>
    <t>parkesm01</t>
  </si>
  <si>
    <t>parkeso01</t>
  </si>
  <si>
    <t>parketo01</t>
  </si>
  <si>
    <t>parksch02</t>
  </si>
  <si>
    <t>parsoch01</t>
  </si>
  <si>
    <t>pasecan01</t>
  </si>
  <si>
    <t>paspaza01</t>
  </si>
  <si>
    <t>pattean01</t>
  </si>
  <si>
    <t>pattela01</t>
  </si>
  <si>
    <t>pattepa01</t>
  </si>
  <si>
    <t>patteru01</t>
  </si>
  <si>
    <t>pattoju01</t>
  </si>
  <si>
    <t>paulbr01</t>
  </si>
  <si>
    <t>paulch01</t>
  </si>
  <si>
    <t>pavloal01</t>
  </si>
  <si>
    <t>paxsoji02</t>
  </si>
  <si>
    <t>paxsojo01</t>
  </si>
  <si>
    <t>paynead01</t>
  </si>
  <si>
    <t>payneca01</t>
  </si>
  <si>
    <t>payneke01</t>
  </si>
  <si>
    <t>paytoel01</t>
  </si>
  <si>
    <t>paytoga01</t>
  </si>
  <si>
    <t>paytoga02</t>
  </si>
  <si>
    <t>pecheol01</t>
  </si>
  <si>
    <t>peckwi01</t>
  </si>
  <si>
    <t>peelean01</t>
  </si>
  <si>
    <t>pekovni01</t>
  </si>
  <si>
    <t>penbemi01</t>
  </si>
  <si>
    <t>pendeje02</t>
  </si>
  <si>
    <t>penigde01</t>
  </si>
  <si>
    <t>penneki01</t>
  </si>
  <si>
    <t>peplomi01</t>
  </si>
  <si>
    <t>perduwi01</t>
  </si>
  <si>
    <t>perkike01</t>
  </si>
  <si>
    <t>perkisa01</t>
  </si>
  <si>
    <t>perovko01</t>
  </si>
  <si>
    <t>perralo01</t>
  </si>
  <si>
    <t>perryel01</t>
  </si>
  <si>
    <t>perryti01</t>
  </si>
  <si>
    <t>persoch01</t>
  </si>
  <si>
    <t>persowe01</t>
  </si>
  <si>
    <t>peteral01</t>
  </si>
  <si>
    <t>peterji01</t>
  </si>
  <si>
    <t>petermo01</t>
  </si>
  <si>
    <t>petrodr01</t>
  </si>
  <si>
    <t>petrojo01</t>
  </si>
  <si>
    <t>petruri01</t>
  </si>
  <si>
    <t>pheglro01</t>
  </si>
  <si>
    <t>phelpde01</t>
  </si>
  <si>
    <t>phelpmi01</t>
  </si>
  <si>
    <t>phillbo01</t>
  </si>
  <si>
    <t>philled01</t>
  </si>
  <si>
    <t>piatker01</t>
  </si>
  <si>
    <t>piercpa01</t>
  </si>
  <si>
    <t>piercri01</t>
  </si>
  <si>
    <t>pietkst01</t>
  </si>
  <si>
    <t>pietrmi01</t>
  </si>
  <si>
    <t>pincked01</t>
  </si>
  <si>
    <t>pinknke01</t>
  </si>
  <si>
    <t>pinonjo01</t>
  </si>
  <si>
    <t>piotrto01</t>
  </si>
  <si>
    <t>pippesc01</t>
  </si>
  <si>
    <t>pittmch01</t>
  </si>
  <si>
    <t>pittmde01</t>
  </si>
  <si>
    <t>planizo01</t>
  </si>
  <si>
    <t>pleisti01</t>
  </si>
  <si>
    <t>plumlma01</t>
  </si>
  <si>
    <t>plumlma02</t>
  </si>
  <si>
    <t>plumlmi01</t>
  </si>
  <si>
    <t>plummga01</t>
  </si>
  <si>
    <t>podkopa01</t>
  </si>
  <si>
    <t>poeltja01</t>
  </si>
  <si>
    <t>pointsi01</t>
  </si>
  <si>
    <t>poleedw01</t>
  </si>
  <si>
    <t>pollasc01</t>
  </si>
  <si>
    <t>polynol01</t>
  </si>
  <si>
    <t>pondequ01</t>
  </si>
  <si>
    <t>popeda01</t>
  </si>
  <si>
    <t>popema01</t>
  </si>
  <si>
    <t>popsoda01</t>
  </si>
  <si>
    <t>poquebe01</t>
  </si>
  <si>
    <t>portech01</t>
  </si>
  <si>
    <t>portemi01</t>
  </si>
  <si>
    <t>porteot01</t>
  </si>
  <si>
    <t>portete01</t>
  </si>
  <si>
    <t>portibo01</t>
  </si>
  <si>
    <t>porzikr01</t>
  </si>
  <si>
    <t>poseyja01</t>
  </si>
  <si>
    <t>postela01</t>
  </si>
  <si>
    <t>potapvi01</t>
  </si>
  <si>
    <t>poweldw01</t>
  </si>
  <si>
    <t>powele01</t>
  </si>
  <si>
    <t>poweljo01</t>
  </si>
  <si>
    <t>powelka01</t>
  </si>
  <si>
    <t>powelno01</t>
  </si>
  <si>
    <t>powelro01</t>
  </si>
  <si>
    <t>poythal01</t>
  </si>
  <si>
    <t>preldem01</t>
  </si>
  <si>
    <t>pressdo01</t>
  </si>
  <si>
    <t>pressha01</t>
  </si>
  <si>
    <t>presspa01</t>
  </si>
  <si>
    <t>pressph01</t>
  </si>
  <si>
    <t>prestpa01</t>
  </si>
  <si>
    <t>priceaj01</t>
  </si>
  <si>
    <t>pricebr01</t>
  </si>
  <si>
    <t>pricema01</t>
  </si>
  <si>
    <t>pricero01</t>
  </si>
  <si>
    <t>priceto01</t>
  </si>
  <si>
    <t>prigipa01</t>
  </si>
  <si>
    <t>princta01</t>
  </si>
  <si>
    <t>princta02</t>
  </si>
  <si>
    <t>printgi01</t>
  </si>
  <si>
    <t>pritcke01</t>
  </si>
  <si>
    <t>profila01</t>
  </si>
  <si>
    <t>pruitga01</t>
  </si>
  <si>
    <t>przybjo01</t>
  </si>
  <si>
    <t>pullaan01</t>
  </si>
  <si>
    <t>pulleja01</t>
  </si>
  <si>
    <t>purviro01</t>
  </si>
  <si>
    <t>qizh01</t>
  </si>
  <si>
    <t>quartti01</t>
  </si>
  <si>
    <t>quinnbr01</t>
  </si>
  <si>
    <t>quinnch01</t>
  </si>
  <si>
    <t>rabbiv01</t>
  </si>
  <si>
    <t>radfoma01</t>
  </si>
  <si>
    <t>radfowa01</t>
  </si>
  <si>
    <t>radicni01</t>
  </si>
  <si>
    <t>radjadi01</t>
  </si>
  <si>
    <t>radmavl01</t>
  </si>
  <si>
    <t>radojal01</t>
  </si>
  <si>
    <t>radulmi01</t>
  </si>
  <si>
    <t>rainsed01</t>
  </si>
  <si>
    <t>rakocig01</t>
  </si>
  <si>
    <t>rakovmi01</t>
  </si>
  <si>
    <t>rambiku01</t>
  </si>
  <si>
    <t>ramospe01</t>
  </si>
  <si>
    <t>randama01</t>
  </si>
  <si>
    <t>randlch01</t>
  </si>
  <si>
    <t>randlju01</t>
  </si>
  <si>
    <t>randoan01</t>
  </si>
  <si>
    <t>randosh01</t>
  </si>
  <si>
    <t>randoza01</t>
  </si>
  <si>
    <t>rankwa01</t>
  </si>
  <si>
    <t>ranseke01</t>
  </si>
  <si>
    <t>rasmubl01</t>
  </si>
  <si>
    <t>rathaxa01</t>
  </si>
  <si>
    <t>ratlith01</t>
  </si>
  <si>
    <t>rautian01</t>
  </si>
  <si>
    <t>rautile01</t>
  </si>
  <si>
    <t>rayal01</t>
  </si>
  <si>
    <t>rayja01</t>
  </si>
  <si>
    <t>rebraze01</t>
  </si>
  <si>
    <t>recasel01</t>
  </si>
  <si>
    <t>reddmi01</t>
  </si>
  <si>
    <t>redicjj01</t>
  </si>
  <si>
    <t>redmoma01</t>
  </si>
  <si>
    <t>reedda01</t>
  </si>
  <si>
    <t>reedju01</t>
  </si>
  <si>
    <t>reedwi02</t>
  </si>
  <si>
    <t>reevebr01</t>
  </si>
  <si>
    <t>reevekh01</t>
  </si>
  <si>
    <t>reidbi01</t>
  </si>
  <si>
    <t>reiddo01</t>
  </si>
  <si>
    <t>reidjr01</t>
  </si>
  <si>
    <t>reidro01</t>
  </si>
  <si>
    <t>reidry01</t>
  </si>
  <si>
    <t>reineja01</t>
  </si>
  <si>
    <t>rellfri01</t>
  </si>
  <si>
    <t>renchte01</t>
  </si>
  <si>
    <t>rentzef01</t>
  </si>
  <si>
    <t>respesh01</t>
  </si>
  <si>
    <t>reynoje01</t>
  </si>
  <si>
    <t>rhodero01</t>
  </si>
  <si>
    <t>ricegl01</t>
  </si>
  <si>
    <t>ricegl02</t>
  </si>
  <si>
    <t>richach01</t>
  </si>
  <si>
    <t>richacl01</t>
  </si>
  <si>
    <t>richaja01</t>
  </si>
  <si>
    <t>richaje01</t>
  </si>
  <si>
    <t>richajo01</t>
  </si>
  <si>
    <t>richama01</t>
  </si>
  <si>
    <t>richami01</t>
  </si>
  <si>
    <t>richano01</t>
  </si>
  <si>
    <t>richapo01</t>
  </si>
  <si>
    <t>richaqu01</t>
  </si>
  <si>
    <t>richary01</t>
  </si>
  <si>
    <t>richmmi01</t>
  </si>
  <si>
    <t>rideris01</t>
  </si>
  <si>
    <t>ridnolu01</t>
  </si>
  <si>
    <t>rigauan01</t>
  </si>
  <si>
    <t>rileyer01</t>
  </si>
  <si>
    <t>riverau01</t>
  </si>
  <si>
    <t>riverda01</t>
  </si>
  <si>
    <t>riverdo01</t>
  </si>
  <si>
    <t>roberal01</t>
  </si>
  <si>
    <t>roberan01</t>
  </si>
  <si>
    <t>roberan02</t>
  </si>
  <si>
    <t>roberan03</t>
  </si>
  <si>
    <t>roberbr01</t>
  </si>
  <si>
    <t>roberfr01</t>
  </si>
  <si>
    <t>roberla01</t>
  </si>
  <si>
    <t>roberry01</t>
  </si>
  <si>
    <t>roberst01</t>
  </si>
  <si>
    <t>roberte01</t>
  </si>
  <si>
    <t>roberto01</t>
  </si>
  <si>
    <t>robeyri01</t>
  </si>
  <si>
    <t>robinbe01</t>
  </si>
  <si>
    <t>robinch01</t>
  </si>
  <si>
    <t>robincl01</t>
  </si>
  <si>
    <t>robincl02</t>
  </si>
  <si>
    <t>robinda01</t>
  </si>
  <si>
    <t>robinde01</t>
  </si>
  <si>
    <t>robined01</t>
  </si>
  <si>
    <t>robingl01</t>
  </si>
  <si>
    <t>robingl02</t>
  </si>
  <si>
    <t>robinja01</t>
  </si>
  <si>
    <t>robinja02</t>
  </si>
  <si>
    <t>robinja03</t>
  </si>
  <si>
    <t>robinje01</t>
  </si>
  <si>
    <t>robinla01</t>
  </si>
  <si>
    <t>robinmi01</t>
  </si>
  <si>
    <t>robinna01</t>
  </si>
  <si>
    <t>robinol01</t>
  </si>
  <si>
    <t>robinru01</t>
  </si>
  <si>
    <t>robinth01</t>
  </si>
  <si>
    <t>robinwa01</t>
  </si>
  <si>
    <t>rodmade01</t>
  </si>
  <si>
    <t>rodrise01</t>
  </si>
  <si>
    <t>roelo01</t>
  </si>
  <si>
    <t>rogerca01</t>
  </si>
  <si>
    <t>rogerjo01</t>
  </si>
  <si>
    <t>rogerma01</t>
  </si>
  <si>
    <t>rogerro01</t>
  </si>
  <si>
    <t>rogerro02</t>
  </si>
  <si>
    <t>rollitr01</t>
  </si>
  <si>
    <t>romarlo01</t>
  </si>
  <si>
    <t>rondora01</t>
  </si>
  <si>
    <t>rooksse01</t>
  </si>
  <si>
    <t>rosede01</t>
  </si>
  <si>
    <t>roseja01</t>
  </si>
  <si>
    <t>rosema01</t>
  </si>
  <si>
    <t>rossqu01</t>
  </si>
  <si>
    <t>rosste01</t>
  </si>
  <si>
    <t>rothdo01</t>
  </si>
  <si>
    <t>rothsc01</t>
  </si>
  <si>
    <t>rowanro01</t>
  </si>
  <si>
    <t>rowinji01</t>
  </si>
  <si>
    <t>rowlade01</t>
  </si>
  <si>
    <t>rowsobr01</t>
  </si>
  <si>
    <t>royaldo01</t>
  </si>
  <si>
    <t>roybr01</t>
  </si>
  <si>
    <t>roziecl01</t>
  </si>
  <si>
    <t>roziete01</t>
  </si>
  <si>
    <t>rubiori01</t>
  </si>
  <si>
    <t>ruckegu01</t>
  </si>
  <si>
    <t>ruddde01</t>
  </si>
  <si>
    <t>ruddjo01</t>
  </si>
  <si>
    <t>rudezda01</t>
  </si>
  <si>
    <t>ruffimi01</t>
  </si>
  <si>
    <t>ruffitr01</t>
  </si>
  <si>
    <t>rulanje01</t>
  </si>
  <si>
    <t>ruscost01</t>
  </si>
  <si>
    <t>rushbr01</t>
  </si>
  <si>
    <t>rushka01</t>
  </si>
  <si>
    <t>russebr01</t>
  </si>
  <si>
    <t>russeda01</t>
  </si>
  <si>
    <t>russewa01</t>
  </si>
  <si>
    <t>russewa02</t>
  </si>
  <si>
    <t>sabonar01</t>
  </si>
  <si>
    <t>sabondo01</t>
  </si>
  <si>
    <t>sacrero01</t>
  </si>
  <si>
    <t>sallejo01</t>
  </si>
  <si>
    <t>salmojo01</t>
  </si>
  <si>
    <t>salvake01</t>
  </si>
  <si>
    <t>samakso01</t>
  </si>
  <si>
    <t>sambch01</t>
  </si>
  <si>
    <t>sampsja01</t>
  </si>
  <si>
    <t>sampsja02</t>
  </si>
  <si>
    <t>sampsra01</t>
  </si>
  <si>
    <t>samuesa01</t>
  </si>
  <si>
    <t>sanchpe01</t>
  </si>
  <si>
    <t>sandefr01</t>
  </si>
  <si>
    <t>sandeje01</t>
  </si>
  <si>
    <t>sandela01</t>
  </si>
  <si>
    <t>sandeme01</t>
  </si>
  <si>
    <t>sandemi01</t>
  </si>
  <si>
    <t>sanikvi01</t>
  </si>
  <si>
    <t>sanonis01</t>
  </si>
  <si>
    <t>santida01</t>
  </si>
  <si>
    <t>sapplwa01</t>
  </si>
  <si>
    <t>saricda01</t>
  </si>
  <si>
    <t>sasseja01</t>
  </si>
  <si>
    <t>sasseje01</t>
  </si>
  <si>
    <t>satorto01</t>
  </si>
  <si>
    <t>satteke01</t>
  </si>
  <si>
    <t>savovpr01</t>
  </si>
  <si>
    <t>scalabr01</t>
  </si>
  <si>
    <t>scaleal01</t>
  </si>
  <si>
    <t>scalede01</t>
  </si>
  <si>
    <t>schayda01</t>
  </si>
  <si>
    <t>schefst01</t>
  </si>
  <si>
    <t>schefto01</t>
  </si>
  <si>
    <t>schenlu01</t>
  </si>
  <si>
    <t>schindw01</t>
  </si>
  <si>
    <t>schoeru01</t>
  </si>
  <si>
    <t>schorso01</t>
  </si>
  <si>
    <t>schrede01</t>
  </si>
  <si>
    <t>schrode01</t>
  </si>
  <si>
    <t>schwejo01</t>
  </si>
  <si>
    <t>scolalu01</t>
  </si>
  <si>
    <t>scottal01</t>
  </si>
  <si>
    <t>scottbr01</t>
  </si>
  <si>
    <t>scottby01</t>
  </si>
  <si>
    <t>scottde01</t>
  </si>
  <si>
    <t>scottja01</t>
  </si>
  <si>
    <t>scottmi01</t>
  </si>
  <si>
    <t>scottsh01</t>
  </si>
  <si>
    <t>scurrca01</t>
  </si>
  <si>
    <t>sealssh01</t>
  </si>
  <si>
    <t>sealyma01</t>
  </si>
  <si>
    <t>sefolth01</t>
  </si>
  <si>
    <t>seibure01</t>
  </si>
  <si>
    <t>seikaro01</t>
  </si>
  <si>
    <t>selbyjo01</t>
  </si>
  <si>
    <t>seldewa01</t>
  </si>
  <si>
    <t>sellebr01</t>
  </si>
  <si>
    <t>selleph01</t>
  </si>
  <si>
    <t>senesa01</t>
  </si>
  <si>
    <t>serapke01</t>
  </si>
  <si>
    <t>sesayan01</t>
  </si>
  <si>
    <t>sessira01</t>
  </si>
  <si>
    <t>seungha01</t>
  </si>
  <si>
    <t>sewelto01</t>
  </si>
  <si>
    <t>sextoco01</t>
  </si>
  <si>
    <t>shackch01</t>
  </si>
  <si>
    <t>shakumu01</t>
  </si>
  <si>
    <t>shamela01</t>
  </si>
  <si>
    <t>shammgo01</t>
  </si>
  <si>
    <t>sharpwa01</t>
  </si>
  <si>
    <t>shaskjo01</t>
  </si>
  <si>
    <t>shawbr01</t>
  </si>
  <si>
    <t>shawca01</t>
  </si>
  <si>
    <t>sheliwa01</t>
  </si>
  <si>
    <t>sheltcr01</t>
  </si>
  <si>
    <t>sheltlo01</t>
  </si>
  <si>
    <t>shengto01</t>
  </si>
  <si>
    <t>sheppje01</t>
  </si>
  <si>
    <t>sheppst01</t>
  </si>
  <si>
    <t>shirlpa01</t>
  </si>
  <si>
    <t>shortpu01</t>
  </si>
  <si>
    <t>shousde01</t>
  </si>
  <si>
    <t>shumpim01</t>
  </si>
  <si>
    <t>shvedal01</t>
  </si>
  <si>
    <t>siakapa01</t>
  </si>
  <si>
    <t>sichtje01</t>
  </si>
  <si>
    <t>sikmaja01</t>
  </si>
  <si>
    <t>silasxa01</t>
  </si>
  <si>
    <t>silerga01</t>
  </si>
  <si>
    <t>simiewa01</t>
  </si>
  <si>
    <t>simmobe01</t>
  </si>
  <si>
    <t>simmobo01</t>
  </si>
  <si>
    <t>simmoce01</t>
  </si>
  <si>
    <t>simmojo02</t>
  </si>
  <si>
    <t>simmoko01</t>
  </si>
  <si>
    <t>simmoli01</t>
  </si>
  <si>
    <t>simonan01</t>
  </si>
  <si>
    <t>simonmi01</t>
  </si>
  <si>
    <t>simpkdi01</t>
  </si>
  <si>
    <t>simsal01</t>
  </si>
  <si>
    <t>simsco01</t>
  </si>
  <si>
    <t>simshe01</t>
  </si>
  <si>
    <t>simssc01</t>
  </si>
  <si>
    <t>sinanne01</t>
  </si>
  <si>
    <t>singhsa01</t>
  </si>
  <si>
    <t>singlch01</t>
  </si>
  <si>
    <t>singlja01</t>
  </si>
  <si>
    <t>singlky01</t>
  </si>
  <si>
    <t>singlmc01</t>
  </si>
  <si>
    <t>singlse01</t>
  </si>
  <si>
    <t>sittoch01</t>
  </si>
  <si>
    <t>sivape01</t>
  </si>
  <si>
    <t>skilesc01</t>
  </si>
  <si>
    <t>skinnbr01</t>
  </si>
  <si>
    <t>slatere01</t>
  </si>
  <si>
    <t>slaugjo01</t>
  </si>
  <si>
    <t>slayta01</t>
  </si>
  <si>
    <t>sloando01</t>
  </si>
  <si>
    <t>slokaur01</t>
  </si>
  <si>
    <t>slubyto01</t>
  </si>
  <si>
    <t>smartke01</t>
  </si>
  <si>
    <t>smartma01</t>
  </si>
  <si>
    <t>smithch01</t>
  </si>
  <si>
    <t>smithch02</t>
  </si>
  <si>
    <t>smithch03</t>
  </si>
  <si>
    <t>smithch04</t>
  </si>
  <si>
    <t>smithch05</t>
  </si>
  <si>
    <t>smithcl01</t>
  </si>
  <si>
    <t>smithcr01</t>
  </si>
  <si>
    <t>smithde02</t>
  </si>
  <si>
    <t>smithde03</t>
  </si>
  <si>
    <t>smithdo03</t>
  </si>
  <si>
    <t>smithdo04</t>
  </si>
  <si>
    <t>smithgr02</t>
  </si>
  <si>
    <t>smithis01</t>
  </si>
  <si>
    <t>smithja01</t>
  </si>
  <si>
    <t>smithja02</t>
  </si>
  <si>
    <t>smithje01</t>
  </si>
  <si>
    <t>smithji01</t>
  </si>
  <si>
    <t>smithjo02</t>
  </si>
  <si>
    <t>smithjo03</t>
  </si>
  <si>
    <t>smithjr01</t>
  </si>
  <si>
    <t>smithke01</t>
  </si>
  <si>
    <t>smithke03</t>
  </si>
  <si>
    <t>smithla01</t>
  </si>
  <si>
    <t>smithla02</t>
  </si>
  <si>
    <t>smithle01</t>
  </si>
  <si>
    <t>smithmi01</t>
  </si>
  <si>
    <t>smithmi02</t>
  </si>
  <si>
    <t>smithmi03</t>
  </si>
  <si>
    <t>smithno01</t>
  </si>
  <si>
    <t>smithot01</t>
  </si>
  <si>
    <t>smithre01</t>
  </si>
  <si>
    <t>smithro01</t>
  </si>
  <si>
    <t>smithru01</t>
  </si>
  <si>
    <t>smithsa02</t>
  </si>
  <si>
    <t>smithst01</t>
  </si>
  <si>
    <t>smithst02</t>
  </si>
  <si>
    <t>smithst03</t>
  </si>
  <si>
    <t>smithth01</t>
  </si>
  <si>
    <t>smithto02</t>
  </si>
  <si>
    <t>smithwi02</t>
  </si>
  <si>
    <t>smithzh01</t>
  </si>
  <si>
    <t>smitsri01</t>
  </si>
  <si>
    <t>smrekmi01</t>
  </si>
  <si>
    <t>snellto01</t>
  </si>
  <si>
    <t>snower01</t>
  </si>
  <si>
    <t>snydeki01</t>
  </si>
  <si>
    <t>solomwi01</t>
  </si>
  <si>
    <t>songada01</t>
  </si>
  <si>
    <t>southja01</t>
  </si>
  <si>
    <t>sowpa01</t>
  </si>
  <si>
    <t>spaldra01</t>
  </si>
  <si>
    <t>spanaji01</t>
  </si>
  <si>
    <t>spanova01</t>
  </si>
  <si>
    <t>sparrro01</t>
  </si>
  <si>
    <t>speigma01</t>
  </si>
  <si>
    <t>spellom01</t>
  </si>
  <si>
    <t>spencan01</t>
  </si>
  <si>
    <t>spencel01</t>
  </si>
  <si>
    <t>spencfe01</t>
  </si>
  <si>
    <t>splitti01</t>
  </si>
  <si>
    <t>sprewla01</t>
  </si>
  <si>
    <t>sprigla01</t>
  </si>
  <si>
    <t>stackje01</t>
  </si>
  <si>
    <t>stackry01</t>
  </si>
  <si>
    <t>stanste01</t>
  </si>
  <si>
    <t>starkjo01</t>
  </si>
  <si>
    <t>starrke01</t>
  </si>
  <si>
    <t>stausni01</t>
  </si>
  <si>
    <t>steigma01</t>
  </si>
  <si>
    <t>stepavl01</t>
  </si>
  <si>
    <t>stephal01</t>
  </si>
  <si>
    <t>stephdj01</t>
  </si>
  <si>
    <t>stephev01</t>
  </si>
  <si>
    <t>stephjo01</t>
  </si>
  <si>
    <t>stephla01</t>
  </si>
  <si>
    <t>steppbr01</t>
  </si>
  <si>
    <t>steveba01</t>
  </si>
  <si>
    <t>stevede01</t>
  </si>
  <si>
    <t>stewake01</t>
  </si>
  <si>
    <t>stewala01</t>
  </si>
  <si>
    <t>stewami01</t>
  </si>
  <si>
    <t>stiemgr01</t>
  </si>
  <si>
    <t>stipast01</t>
  </si>
  <si>
    <t>stithbr01</t>
  </si>
  <si>
    <t>stivral01</t>
  </si>
  <si>
    <t>stockda01</t>
  </si>
  <si>
    <t>stockjo01</t>
  </si>
  <si>
    <t>stojape01</t>
  </si>
  <si>
    <t>stokeed01</t>
  </si>
  <si>
    <t>stokegr01</t>
  </si>
  <si>
    <t>stokeja01</t>
  </si>
  <si>
    <t>stonedi01</t>
  </si>
  <si>
    <t>stoneju01</t>
  </si>
  <si>
    <t>storeaw01</t>
  </si>
  <si>
    <t>stoudam01</t>
  </si>
  <si>
    <t>stoudda01</t>
  </si>
  <si>
    <t>stoudsa01</t>
  </si>
  <si>
    <t>strawdj01</t>
  </si>
  <si>
    <t>stricer01</t>
  </si>
  <si>
    <t>stricma01</t>
  </si>
  <si>
    <t>stricro02</t>
  </si>
  <si>
    <t>stroejo01</t>
  </si>
  <si>
    <t>stronde01</t>
  </si>
  <si>
    <t>strotla01</t>
  </si>
  <si>
    <t>stroujo01</t>
  </si>
  <si>
    <t>stuckro01</t>
  </si>
  <si>
    <t>sullija01</t>
  </si>
  <si>
    <t>summeda01</t>
  </si>
  <si>
    <t>sumneed01</t>
  </si>
  <si>
    <t>sumptba01</t>
  </si>
  <si>
    <t>sundobr01</t>
  </si>
  <si>
    <t>sundvjo01</t>
  </si>
  <si>
    <t>surabo01</t>
  </si>
  <si>
    <t>suttlda01</t>
  </si>
  <si>
    <t>suttogr01</t>
  </si>
  <si>
    <t>swanica01</t>
  </si>
  <si>
    <t>sweetmi01</t>
  </si>
  <si>
    <t>swiftro01</t>
  </si>
  <si>
    <t>swiftst01</t>
  </si>
  <si>
    <t>swinsaa01</t>
  </si>
  <si>
    <t>sykesla01</t>
  </si>
  <si>
    <t>sypa01</t>
  </si>
  <si>
    <t>szabobr01</t>
  </si>
  <si>
    <t>szczewa02</t>
  </si>
  <si>
    <t>szewcsz01</t>
  </si>
  <si>
    <t>tabakza01</t>
  </si>
  <si>
    <t>tabusyu01</t>
  </si>
  <si>
    <t>taftch01</t>
  </si>
  <si>
    <t>tarladr01</t>
  </si>
  <si>
    <t>tarplro01</t>
  </si>
  <si>
    <t>tatumea01</t>
  </si>
  <si>
    <t>tatumja01</t>
  </si>
  <si>
    <t>tavarwa01</t>
  </si>
  <si>
    <t>tayloan01</t>
  </si>
  <si>
    <t>taylodo01</t>
  </si>
  <si>
    <t>taylois01</t>
  </si>
  <si>
    <t>tayloja01</t>
  </si>
  <si>
    <t>tayloje01</t>
  </si>
  <si>
    <t>tayloje02</t>
  </si>
  <si>
    <t>tayloje03</t>
  </si>
  <si>
    <t>taylojo01</t>
  </si>
  <si>
    <t>taylole01</t>
  </si>
  <si>
    <t>tayloma01</t>
  </si>
  <si>
    <t>taylomi01</t>
  </si>
  <si>
    <t>tayloty01</t>
  </si>
  <si>
    <t>taylovi01</t>
  </si>
  <si>
    <t>teaglte01</t>
  </si>
  <si>
    <t>teaguje01</t>
  </si>
  <si>
    <t>teaguma01</t>
  </si>
  <si>
    <t>teletmi01</t>
  </si>
  <si>
    <t>telfase01</t>
  </si>
  <si>
    <t>templga01</t>
  </si>
  <si>
    <t>teodomi01</t>
  </si>
  <si>
    <t>terreir01</t>
  </si>
  <si>
    <t>terryca01</t>
  </si>
  <si>
    <t>terryja01</t>
  </si>
  <si>
    <t>thabeha01</t>
  </si>
  <si>
    <t>thamexa01</t>
  </si>
  <si>
    <t>theisda01</t>
  </si>
  <si>
    <t>theusre01</t>
  </si>
  <si>
    <t>thibepe01</t>
  </si>
  <si>
    <t>thirdda01</t>
  </si>
  <si>
    <t>thomaad01</t>
  </si>
  <si>
    <t>thomabi01</t>
  </si>
  <si>
    <t>thomaca01</t>
  </si>
  <si>
    <t>thomach01</t>
  </si>
  <si>
    <t>thomade01</t>
  </si>
  <si>
    <t>thomaet01</t>
  </si>
  <si>
    <t>thomair01</t>
  </si>
  <si>
    <t>thomais01</t>
  </si>
  <si>
    <t>thomais02</t>
  </si>
  <si>
    <t>thomaja01</t>
  </si>
  <si>
    <t>thomaja02</t>
  </si>
  <si>
    <t>thomaji01</t>
  </si>
  <si>
    <t>thomajo02</t>
  </si>
  <si>
    <t>thomake01</t>
  </si>
  <si>
    <t>thomakh01</t>
  </si>
  <si>
    <t>thomaku01</t>
  </si>
  <si>
    <t>thomala01</t>
  </si>
  <si>
    <t>thomama01</t>
  </si>
  <si>
    <t>thomati01</t>
  </si>
  <si>
    <t>thomaty01</t>
  </si>
  <si>
    <t>thompbe01</t>
  </si>
  <si>
    <t>thompbi01</t>
  </si>
  <si>
    <t>thompbr01</t>
  </si>
  <si>
    <t>thompco01</t>
  </si>
  <si>
    <t>thompdi01</t>
  </si>
  <si>
    <t>thompho01</t>
  </si>
  <si>
    <t>thompja02</t>
  </si>
  <si>
    <t>thompke01</t>
  </si>
  <si>
    <t>thompkl01</t>
  </si>
  <si>
    <t>thompla01</t>
  </si>
  <si>
    <t>thompmy01</t>
  </si>
  <si>
    <t>thompmy02</t>
  </si>
  <si>
    <t>thomppa01</t>
  </si>
  <si>
    <t>thompst01</t>
  </si>
  <si>
    <t>thomptr01</t>
  </si>
  <si>
    <t>thomptr02</t>
  </si>
  <si>
    <t>thornal01</t>
  </si>
  <si>
    <t>thornbo01</t>
  </si>
  <si>
    <t>thornma01</t>
  </si>
  <si>
    <t>thornma02</t>
  </si>
  <si>
    <t>thornsi01</t>
  </si>
  <si>
    <t>thorpot01</t>
  </si>
  <si>
    <t>threase01</t>
  </si>
  <si>
    <t>tillida01</t>
  </si>
  <si>
    <t>timmaja01</t>
  </si>
  <si>
    <t>tinslja01</t>
  </si>
  <si>
    <t>tisdawa01</t>
  </si>
  <si>
    <t>tobeymi01</t>
  </si>
  <si>
    <t>todorma01</t>
  </si>
  <si>
    <t>tokotjp01</t>
  </si>
  <si>
    <t>tolbera01</t>
  </si>
  <si>
    <t>tolbeto01</t>
  </si>
  <si>
    <t>tollian01</t>
  </si>
  <si>
    <t>tomican01</t>
  </si>
  <si>
    <t>toneyan01</t>
  </si>
  <si>
    <t>toneyse01</t>
  </si>
  <si>
    <t>toolsan01</t>
  </si>
  <si>
    <t>toonebe01</t>
  </si>
  <si>
    <t>torreos01</t>
  </si>
  <si>
    <t>toupaax01</t>
  </si>
  <si>
    <t>towerke01</t>
  </si>
  <si>
    <t>towneli01</t>
  </si>
  <si>
    <t>townska01</t>
  </si>
  <si>
    <t>townsra01</t>
  </si>
  <si>
    <t>traylro01</t>
  </si>
  <si>
    <t>trentga01</t>
  </si>
  <si>
    <t>trentga02</t>
  </si>
  <si>
    <t>trepaje01</t>
  </si>
  <si>
    <t>tripuke01</t>
  </si>
  <si>
    <t>trybace01</t>
  </si>
  <si>
    <t>tsakaja01</t>
  </si>
  <si>
    <t>tskitni01</t>
  </si>
  <si>
    <t>tuckeal02</t>
  </si>
  <si>
    <t>tuckean01</t>
  </si>
  <si>
    <t>tuckepj01</t>
  </si>
  <si>
    <t>tucketr01</t>
  </si>
  <si>
    <t>turiaro01</t>
  </si>
  <si>
    <t>turkcmi01</t>
  </si>
  <si>
    <t>turkohe01</t>
  </si>
  <si>
    <t>turkyiz01</t>
  </si>
  <si>
    <t>turnean01</t>
  </si>
  <si>
    <t>turneel01</t>
  </si>
  <si>
    <t>turneev01</t>
  </si>
  <si>
    <t>turnehe02</t>
  </si>
  <si>
    <t>turneje01</t>
  </si>
  <si>
    <t>turnejo01</t>
  </si>
  <si>
    <t>turnemy01</t>
  </si>
  <si>
    <t>turnewa01</t>
  </si>
  <si>
    <t>turpime01</t>
  </si>
  <si>
    <t>tylerbj01</t>
  </si>
  <si>
    <t>tylerje01</t>
  </si>
  <si>
    <t>tylerte01</t>
  </si>
  <si>
    <t>ubileed01</t>
  </si>
  <si>
    <t>udohek01</t>
  </si>
  <si>
    <t>udokaim01</t>
  </si>
  <si>
    <t>udrihbe01</t>
  </si>
  <si>
    <t>ugboaej01</t>
  </si>
  <si>
    <t>ukicro01</t>
  </si>
  <si>
    <t>ulisty01</t>
  </si>
  <si>
    <t>upshake01</t>
  </si>
  <si>
    <t>uthofja01</t>
  </si>
  <si>
    <t>uzohbe01</t>
  </si>
  <si>
    <t>valanjo01</t>
  </si>
  <si>
    <t>valenda01</t>
  </si>
  <si>
    <t>valende01</t>
  </si>
  <si>
    <t>valenro01</t>
  </si>
  <si>
    <t>vandeja01</t>
  </si>
  <si>
    <t>vandeki01</t>
  </si>
  <si>
    <t>vandelo01</t>
  </si>
  <si>
    <t>vanexni01</t>
  </si>
  <si>
    <t>vanhoke01</t>
  </si>
  <si>
    <t>vanosni01</t>
  </si>
  <si>
    <t>vanteda01</t>
  </si>
  <si>
    <t>vanvlfr01</t>
  </si>
  <si>
    <t>vardara01</t>
  </si>
  <si>
    <t>varejan01</t>
  </si>
  <si>
    <t>varnaja01</t>
  </si>
  <si>
    <t>vasqugr01</t>
  </si>
  <si>
    <t>vaughda02</t>
  </si>
  <si>
    <t>vaughja01</t>
  </si>
  <si>
    <t>vaughlo01</t>
  </si>
  <si>
    <t>vaughra01</t>
  </si>
  <si>
    <t>vauleju01</t>
  </si>
  <si>
    <t>vazqufr01</t>
  </si>
  <si>
    <t>veremvl01</t>
  </si>
  <si>
    <t>verhope01</t>
  </si>
  <si>
    <t>veselja01</t>
  </si>
  <si>
    <t>vetragu01</t>
  </si>
  <si>
    <t>vezenal01</t>
  </si>
  <si>
    <t>viannjo01</t>
  </si>
  <si>
    <t>villach01</t>
  </si>
  <si>
    <t>vinceja01</t>
  </si>
  <si>
    <t>vincesa01</t>
  </si>
  <si>
    <t>vincima01</t>
  </si>
  <si>
    <t>vinsofr01</t>
  </si>
  <si>
    <t>vocega01</t>
  </si>
  <si>
    <t>volkoal01</t>
  </si>
  <si>
    <t>vonleno01</t>
  </si>
  <si>
    <t>voskuja01</t>
  </si>
  <si>
    <t>vraneda01</t>
  </si>
  <si>
    <t>vranesl01</t>
  </si>
  <si>
    <t>vrankst01</t>
  </si>
  <si>
    <t>vromabr01</t>
  </si>
  <si>
    <t>vromaja01</t>
  </si>
  <si>
    <t>vucevni01</t>
  </si>
  <si>
    <t>vujacsa01</t>
  </si>
  <si>
    <t>wadedw01</t>
  </si>
  <si>
    <t>wadema01</t>
  </si>
  <si>
    <t>wafervo01</t>
  </si>
  <si>
    <t>wagneda02</t>
  </si>
  <si>
    <t>wagnemi01</t>
  </si>
  <si>
    <t>wagnemo01</t>
  </si>
  <si>
    <t>waitedi01</t>
  </si>
  <si>
    <t>waitegr01</t>
  </si>
  <si>
    <t>wakefan01</t>
  </si>
  <si>
    <t>walkean01</t>
  </si>
  <si>
    <t>walkean02</t>
  </si>
  <si>
    <t>walkebi01</t>
  </si>
  <si>
    <t>walkeda01</t>
  </si>
  <si>
    <t>walkeke01</t>
  </si>
  <si>
    <t>walkeke02</t>
  </si>
  <si>
    <t>walkelo01</t>
  </si>
  <si>
    <t>walkeph01</t>
  </si>
  <si>
    <t>walkesa01</t>
  </si>
  <si>
    <t>walkewa01</t>
  </si>
  <si>
    <t>wallabe01</t>
  </si>
  <si>
    <t>wallage01</t>
  </si>
  <si>
    <t>wallajo01</t>
  </si>
  <si>
    <t>wallara01</t>
  </si>
  <si>
    <t>wallaty01</t>
  </si>
  <si>
    <t>walleja01</t>
  </si>
  <si>
    <t>walljo01</t>
  </si>
  <si>
    <t>walshma01</t>
  </si>
  <si>
    <t>waltere01</t>
  </si>
  <si>
    <t>waltode01</t>
  </si>
  <si>
    <t>waltoll01</t>
  </si>
  <si>
    <t>waltolu01</t>
  </si>
  <si>
    <t>wardch01</t>
  </si>
  <si>
    <t>wareca01</t>
  </si>
  <si>
    <t>warneja01</t>
  </si>
  <si>
    <t>warretj01</t>
  </si>
  <si>
    <t>warrewi01</t>
  </si>
  <si>
    <t>warribr01</t>
  </si>
  <si>
    <t>warriha01</t>
  </si>
  <si>
    <t>washbch01</t>
  </si>
  <si>
    <t>washida01</t>
  </si>
  <si>
    <t>washidu01</t>
  </si>
  <si>
    <t>washier01</t>
  </si>
  <si>
    <t>washipe01</t>
  </si>
  <si>
    <t>washiri01</t>
  </si>
  <si>
    <t>washiwi01</t>
  </si>
  <si>
    <t>watkida01</t>
  </si>
  <si>
    <t>watsocj01</t>
  </si>
  <si>
    <t>watsoea01</t>
  </si>
  <si>
    <t>watsoja01</t>
  </si>
  <si>
    <t>waynsma01</t>
  </si>
  <si>
    <t>wearda01</t>
  </si>
  <si>
    <t>weartr01</t>
  </si>
  <si>
    <t>weathcl01</t>
  </si>
  <si>
    <t>weaveky01</t>
  </si>
  <si>
    <t>webbech01</t>
  </si>
  <si>
    <t>webbja01</t>
  </si>
  <si>
    <t>webbma01</t>
  </si>
  <si>
    <t>webbsp01</t>
  </si>
  <si>
    <t>weberbr01</t>
  </si>
  <si>
    <t>webstje01</t>
  </si>
  <si>
    <t>webstma02</t>
  </si>
  <si>
    <t>weemsso01</t>
  </si>
  <si>
    <t>weidnbr01</t>
  </si>
  <si>
    <t>wellsbo01</t>
  </si>
  <si>
    <t>wellsbu01</t>
  </si>
  <si>
    <t>welpch01</t>
  </si>
  <si>
    <t>welscji01</t>
  </si>
  <si>
    <t>welshth01</t>
  </si>
  <si>
    <t>wennibi01</t>
  </si>
  <si>
    <t>wenstma01</t>
  </si>
  <si>
    <t>werdaro01</t>
  </si>
  <si>
    <t>wesleda01</t>
  </si>
  <si>
    <t>westbru01</t>
  </si>
  <si>
    <t>westda01</t>
  </si>
  <si>
    <t>westde01</t>
  </si>
  <si>
    <t>westdo01</t>
  </si>
  <si>
    <t>westma01</t>
  </si>
  <si>
    <t>westma02</t>
  </si>
  <si>
    <t>whalero01</t>
  </si>
  <si>
    <t>whatlen01</t>
  </si>
  <si>
    <t>wheatde01</t>
  </si>
  <si>
    <t>wheelcl01</t>
  </si>
  <si>
    <t>wheelty01</t>
  </si>
  <si>
    <t>whiteaa01</t>
  </si>
  <si>
    <t>whitean01</t>
  </si>
  <si>
    <t>whitede01</t>
  </si>
  <si>
    <t>whitedj01</t>
  </si>
  <si>
    <t>whitedo01</t>
  </si>
  <si>
    <t>whiteer01</t>
  </si>
  <si>
    <t>whiteha01</t>
  </si>
  <si>
    <t>whiteis01</t>
  </si>
  <si>
    <t>whiteja01</t>
  </si>
  <si>
    <t>whiteja02</t>
  </si>
  <si>
    <t>whiteje01</t>
  </si>
  <si>
    <t>whiteok01</t>
  </si>
  <si>
    <t>whitera01</t>
  </si>
  <si>
    <t>whitero01</t>
  </si>
  <si>
    <t>whitero02</t>
  </si>
  <si>
    <t>whitero03</t>
  </si>
  <si>
    <t>whiteto01</t>
  </si>
  <si>
    <t>whitewi01</t>
  </si>
  <si>
    <t>whitfdw01</t>
  </si>
  <si>
    <t>whitnch01</t>
  </si>
  <si>
    <t>whitnha02</t>
  </si>
  <si>
    <t>whittsh01</t>
  </si>
  <si>
    <t>wiggian01</t>
  </si>
  <si>
    <t>wiggimi01</t>
  </si>
  <si>
    <t>wilcoch01</t>
  </si>
  <si>
    <t>wilcocj01</t>
  </si>
  <si>
    <t>wileyja01</t>
  </si>
  <si>
    <t>wileymi01</t>
  </si>
  <si>
    <t>wileymo01</t>
  </si>
  <si>
    <t>wilkebo01</t>
  </si>
  <si>
    <t>wilkeja02</t>
  </si>
  <si>
    <t>wilkida01</t>
  </si>
  <si>
    <t>wilkida02</t>
  </si>
  <si>
    <t>wilkido01</t>
  </si>
  <si>
    <t>wilkied01</t>
  </si>
  <si>
    <t>wilkige01</t>
  </si>
  <si>
    <t>wilkije01</t>
  </si>
  <si>
    <t>wilksmi01</t>
  </si>
  <si>
    <t>williaa01</t>
  </si>
  <si>
    <t>willial02</t>
  </si>
  <si>
    <t>willial03</t>
  </si>
  <si>
    <t>willibr01</t>
  </si>
  <si>
    <t>willibu01</t>
  </si>
  <si>
    <t>willich03</t>
  </si>
  <si>
    <t>willicj01</t>
  </si>
  <si>
    <t>willico01</t>
  </si>
  <si>
    <t>willico02</t>
  </si>
  <si>
    <t>willide01</t>
  </si>
  <si>
    <t>willide02</t>
  </si>
  <si>
    <t>willidu01</t>
  </si>
  <si>
    <t>williel01</t>
  </si>
  <si>
    <t>willier01</t>
  </si>
  <si>
    <t>willifl01</t>
  </si>
  <si>
    <t>willifr01</t>
  </si>
  <si>
    <t>willifr02</t>
  </si>
  <si>
    <t>willigu02</t>
  </si>
  <si>
    <t>willihe01</t>
  </si>
  <si>
    <t>williho01</t>
  </si>
  <si>
    <t>willija01</t>
  </si>
  <si>
    <t>willija02</t>
  </si>
  <si>
    <t>willija03</t>
  </si>
  <si>
    <t>willija04</t>
  </si>
  <si>
    <t>willije01</t>
  </si>
  <si>
    <t>willijo02</t>
  </si>
  <si>
    <t>willijo03</t>
  </si>
  <si>
    <t>williju01</t>
  </si>
  <si>
    <t>willike01</t>
  </si>
  <si>
    <t>willike02</t>
  </si>
  <si>
    <t>willike03</t>
  </si>
  <si>
    <t>willila01</t>
  </si>
  <si>
    <t>willilo01</t>
  </si>
  <si>
    <t>willilo02</t>
  </si>
  <si>
    <t>willima01</t>
  </si>
  <si>
    <t>willima02</t>
  </si>
  <si>
    <t>willima03</t>
  </si>
  <si>
    <t>willima04</t>
  </si>
  <si>
    <t>willima05</t>
  </si>
  <si>
    <t>willimi02</t>
  </si>
  <si>
    <t>willimi03</t>
  </si>
  <si>
    <t>willimo01</t>
  </si>
  <si>
    <t>willini01</t>
  </si>
  <si>
    <t>willipe01</t>
  </si>
  <si>
    <t>willira01</t>
  </si>
  <si>
    <t>willire01</t>
  </si>
  <si>
    <t>willire02</t>
  </si>
  <si>
    <t>williri01</t>
  </si>
  <si>
    <t>williro02</t>
  </si>
  <si>
    <t>williro04</t>
  </si>
  <si>
    <t>willisa02</t>
  </si>
  <si>
    <t>willisc01</t>
  </si>
  <si>
    <t>willise01</t>
  </si>
  <si>
    <t>willish01</t>
  </si>
  <si>
    <t>willish02</t>
  </si>
  <si>
    <t>willish03</t>
  </si>
  <si>
    <t>willisl01</t>
  </si>
  <si>
    <t>willite01</t>
  </si>
  <si>
    <t>willitr01</t>
  </si>
  <si>
    <t>willitr02</t>
  </si>
  <si>
    <t>williwa02</t>
  </si>
  <si>
    <t>willode01</t>
  </si>
  <si>
    <t>wilsobu01</t>
  </si>
  <si>
    <t>wilsodj01</t>
  </si>
  <si>
    <t>wilsoja02</t>
  </si>
  <si>
    <t>wilsomi01</t>
  </si>
  <si>
    <t>wilsoni01</t>
  </si>
  <si>
    <t>wilsoot01</t>
  </si>
  <si>
    <t>wilsori01</t>
  </si>
  <si>
    <t>wilsori02</t>
  </si>
  <si>
    <t>wilsotr01</t>
  </si>
  <si>
    <t>wiltjky01</t>
  </si>
  <si>
    <t>winchke01</t>
  </si>
  <si>
    <t>wingada01</t>
  </si>
  <si>
    <t>wingfdo01</t>
  </si>
  <si>
    <t>winslju01</t>
  </si>
  <si>
    <t>winslri01</t>
  </si>
  <si>
    <t>wintetr01</t>
  </si>
  <si>
    <t>wintevo01</t>
  </si>
  <si>
    <t>witheje01</t>
  </si>
  <si>
    <t>wittmra01</t>
  </si>
  <si>
    <t>wittsga01</t>
  </si>
  <si>
    <t>wolfjo01</t>
  </si>
  <si>
    <t>wolkoru01</t>
  </si>
  <si>
    <t>woltena01</t>
  </si>
  <si>
    <t>woodal01</t>
  </si>
  <si>
    <t>woodch01</t>
  </si>
  <si>
    <t>woodda01</t>
  </si>
  <si>
    <t>woodho01</t>
  </si>
  <si>
    <t>woodle01</t>
  </si>
  <si>
    <t>woodslo01</t>
  </si>
  <si>
    <t>woodsmi01</t>
  </si>
  <si>
    <t>woodsqy01</t>
  </si>
  <si>
    <t>woodsra01</t>
  </si>
  <si>
    <t>woolror01</t>
  </si>
  <si>
    <t>workmha01</t>
  </si>
  <si>
    <t>worthja01</t>
  </si>
  <si>
    <t>worthsa01</t>
  </si>
  <si>
    <t>wrighan01</t>
  </si>
  <si>
    <t>wrighbr01</t>
  </si>
  <si>
    <t>wrighbr02</t>
  </si>
  <si>
    <t>wrighbr03</t>
  </si>
  <si>
    <t>wrighch01</t>
  </si>
  <si>
    <t>wrighch02</t>
  </si>
  <si>
    <t>wrighde01</t>
  </si>
  <si>
    <t>wrighdo01</t>
  </si>
  <si>
    <t>wrighho02</t>
  </si>
  <si>
    <t>wrighju01</t>
  </si>
  <si>
    <t>wrighla01</t>
  </si>
  <si>
    <t>wrighlo02</t>
  </si>
  <si>
    <t>wrighlu01</t>
  </si>
  <si>
    <t>wrighsh01</t>
  </si>
  <si>
    <t>wroteto01</t>
  </si>
  <si>
    <t>wyndeaj01</t>
  </si>
  <si>
    <t>yabusgu01</t>
  </si>
  <si>
    <t>yarbrvi01</t>
  </si>
  <si>
    <t>yonakri01</t>
  </si>
  <si>
    <t>youngda01</t>
  </si>
  <si>
    <t>youngja01</t>
  </si>
  <si>
    <t>youngjo01</t>
  </si>
  <si>
    <t>youngko01</t>
  </si>
  <si>
    <t>youngmi01</t>
  </si>
  <si>
    <t>youngni01</t>
  </si>
  <si>
    <t>youngpe01</t>
  </si>
  <si>
    <t>youngsa01</t>
  </si>
  <si>
    <t>youngth01</t>
  </si>
  <si>
    <t>youngti01</t>
  </si>
  <si>
    <t>youngtr01</t>
  </si>
  <si>
    <t>yuesu01</t>
  </si>
  <si>
    <t>yuyanxu01</t>
  </si>
  <si>
    <t>zagorra01</t>
  </si>
  <si>
    <t>zelleco01</t>
  </si>
  <si>
    <t>zellelu01</t>
  </si>
  <si>
    <t>zellety01</t>
  </si>
  <si>
    <t>zenoto01</t>
  </si>
  <si>
    <t>zevenph01</t>
  </si>
  <si>
    <t>zhizhwa01</t>
  </si>
  <si>
    <t>zidekge01</t>
  </si>
  <si>
    <t>zimmede01</t>
  </si>
  <si>
    <t>zimmest01</t>
  </si>
  <si>
    <t>zipsepa01</t>
  </si>
  <si>
    <t>zizican01</t>
  </si>
  <si>
    <t>zubaciv01</t>
  </si>
  <si>
    <t>zubcito01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</si>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</sst>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Shares v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3FEB49-B1B8-4B7B-8895-DC743D8FB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E9-4479-B733-225AA863D0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0C0360-71CD-4A0C-BDBF-4C4FB0559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E9-4479-B733-225AA863D0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AB6CF1-0166-4905-B689-FE00A3FA7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E9-4479-B733-225AA863D0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7479ED-1032-4180-A0CD-F8D841B00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E9-4479-B733-225AA863D0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669A11B-EED7-4EF0-89A1-1BE0D1418F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E9-4479-B733-225AA863D0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208988-EEF9-467D-B0DA-4DE08EC19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E9-4479-B733-225AA863D0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8C4081-6CEB-4731-9E42-162E495C1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E9-4479-B733-225AA863D06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E66C75-91E5-4295-8517-473842EB1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AE9-4479-B733-225AA863D06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DFBA480-5D30-45E0-8F2F-635CE7205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AE9-4479-B733-225AA863D06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C1BA5E1-4067-4173-94C4-83B942195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AE9-4479-B733-225AA863D06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93DDDE0-F186-4010-A193-58613A8F2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AE9-4479-B733-225AA863D06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201167-9DE5-443E-A750-1D894A1E6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AE9-4479-B733-225AA863D06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E9B3365-5317-493B-85D0-646A1AFC0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AE9-4479-B733-225AA863D06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28EF825-5F77-41C6-AFBB-14F12D6D1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AE9-4479-B733-225AA863D06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49EF1C2-6120-41E7-BAAE-F9AB44C58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AE9-4479-B733-225AA863D06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EFB3F14-6373-4247-ADCB-E24AF6908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AE9-4479-B733-225AA863D06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CDDE284-FEE0-446D-BCFA-904E8CEAB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AE9-4479-B733-225AA863D06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27C963-715D-4DB4-886F-1D6E6D16D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AE9-4479-B733-225AA863D06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4D4D840-A781-41C1-B34A-E623B280C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AE9-4479-B733-225AA863D06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47FA6B2-FD0F-488F-B830-A7BF775F5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AE9-4479-B733-225AA863D06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00912A7-E71D-4ADE-8953-C6A91B296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AE9-4479-B733-225AA863D06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33002F0-E2D7-420D-93B7-095F82B77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AE9-4479-B733-225AA863D06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BF5C005-29D9-4225-9077-15BA02217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AE9-4479-B733-225AA863D06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72A5801-7801-4008-9B5A-0315D0BFC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AE9-4479-B733-225AA863D06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B26FCEC-C404-4001-855A-E9B41FA9B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AE9-4479-B733-225AA863D06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F8E243E-4F49-46F7-B483-43BA59AAA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AE9-4479-B733-225AA863D06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9C2FDEC-D18C-45B0-866E-4B1C3B498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AE9-4479-B733-225AA863D06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E8B5919-BFF0-4135-AE7A-2AE8E0773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AE9-4479-B733-225AA863D06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9050A86-089E-42D2-B85A-EEF40BA597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AE9-4479-B733-225AA863D06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4490B11-E465-4A2A-9C29-51D037E52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AE9-4479-B733-225AA863D06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7D7172C-6D02-4510-829B-DDFBCB4AD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AE9-4479-B733-225AA863D06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747945A-201C-4837-90C2-0A8DFB8C4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AE9-4479-B733-225AA863D06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E5790EB-9ECE-4277-A47B-A9B4A01AE8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AE9-4479-B733-225AA863D06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A1F2997-C7EA-42C0-A3F2-931559C22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AE9-4479-B733-225AA863D06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50A48A1-D2EC-4516-AA98-6C8D8E4A2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AE9-4479-B733-225AA863D06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9F355D3-92C9-4354-9C17-71514BC7F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AE9-4479-B733-225AA863D06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17E922E-847D-423B-AB43-B73E79D74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AE9-4479-B733-225AA863D06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B8C9EE4-5927-42F2-998F-82F6A1E7D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AE9-4479-B733-225AA863D06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D9D05C0-F6C6-434F-9A06-54EEB2E70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AE9-4479-B733-225AA863D06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BA93061-1393-481A-9138-ABC3469EB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AE9-4479-B733-225AA863D06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37743B2-4184-42F1-A5E9-D6358609D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AE9-4479-B733-225AA863D06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9177E6E-2492-4500-B921-2E99C1310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AE9-4479-B733-225AA863D06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5C32327-9142-4744-AE05-B185767D2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AE9-4479-B733-225AA863D06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81B232E-7A15-402D-BC1A-C37A7867D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AE9-4479-B733-225AA863D06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6AD7BCD-1BD9-4773-9F05-0ACA8D813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AE9-4479-B733-225AA863D06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02FAE2B-3C1B-4AB9-8D8E-AC5A91141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AE9-4479-B733-225AA863D06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3D3889B-8DA7-4741-BC71-3AF4A931CD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AE9-4479-B733-225AA863D06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F2ABCB9-FD3F-4A60-B36B-966F1FEAE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AE9-4479-B733-225AA863D06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0B10C9E-350C-4470-B9E2-68189719B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AE9-4479-B733-225AA863D06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A60DE48-3FD7-418A-B6CB-5C8BD431C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AE9-4479-B733-225AA863D06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819899B-DFBF-49AE-AB2F-0670A73D7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AE9-4479-B733-225AA863D06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461A757-BEA1-4022-B0A3-BAF5A88E7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AE9-4479-B733-225AA863D06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6B5D8EE-5E7F-41D2-80CA-432AF5C71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AE9-4479-B733-225AA863D06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374B177-6A77-45EE-A38F-B3EDFC7F7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AE9-4479-B733-225AA863D06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482108B-6FD5-4BC1-8B58-A4EF1F623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AE9-4479-B733-225AA863D06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42B3CF4-EE1B-485C-A632-515D53036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AE9-4479-B733-225AA863D06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28759C2-44F4-4112-B48E-C13749D41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AE9-4479-B733-225AA863D06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ED56724-F831-44BE-BA9A-819D67CCE5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AE9-4479-B733-225AA863D06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F01EFF7-EBC4-4D44-ADFE-7EFCC263A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AE9-4479-B733-225AA863D06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5532214-FC45-4844-BCD3-7875C9B03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AE9-4479-B733-225AA863D06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C5311A9-7A8B-4EB5-80D3-1A7CFB94C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AE9-4479-B733-225AA863D06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1C0F157-2078-44E6-87B4-8175766B2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AAE9-4479-B733-225AA863D06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A639B5D-24DD-42C6-9E28-F1CDAB8C7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AAE9-4479-B733-225AA863D06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6E00264-4C8B-46B0-AF16-447D6260AB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AAE9-4479-B733-225AA863D067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3286D87-00A5-47AF-9BB7-B09FDFF86C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AAE9-4479-B733-225AA863D067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01CD622-A50E-4ED1-A92A-FDCF94009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AAE9-4479-B733-225AA863D06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72D9BB8-7E3F-48E3-B166-6E815C087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AAE9-4479-B733-225AA863D067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11C0E72-6E8C-47AC-8815-067CBBAA1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AAE9-4479-B733-225AA863D067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310AE58-CC25-48AA-89FD-80D48DF3F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AAE9-4479-B733-225AA863D067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7B4AA31-1828-4A68-B2C7-76EA60100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AAE9-4479-B733-225AA863D067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D09C72D-F299-4129-BB03-6EEFD42BE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AAE9-4479-B733-225AA863D067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F04A1F9-C620-4A76-9AE3-B26E16876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AAE9-4479-B733-225AA863D067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2E577F2-14C4-49E1-AA98-A0FF9A5C6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AAE9-4479-B733-225AA863D067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6EEAC90-4F4E-45D0-9D9D-3DF3CB0178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AAE9-4479-B733-225AA863D067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11E4DDFA-546B-4DC8-9E31-9EED97B647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AE9-4479-B733-225AA863D067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9A8C89BC-2EAA-4708-B456-1E5C3FB4E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AAE9-4479-B733-225AA863D067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D17ABAE-BA0D-4399-A21C-2DC289A6A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AE9-4479-B733-225AA863D067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8248643-AD46-4EBE-863C-492C5A9BA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AAE9-4479-B733-225AA863D067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533FF58-FC6B-4A59-8098-E3DEC6512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AAE9-4479-B733-225AA863D067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6FC3837-D97D-4EC2-901D-8B67CCF45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AAE9-4479-B733-225AA863D067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9011B15-E973-4088-ABA8-27CE5F255E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AAE9-4479-B733-225AA863D067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AAA4B61-6E98-4DF2-B83E-70CB0B0C7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AAE9-4479-B733-225AA863D067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93F12F0-4A7F-48C3-BC3C-B1AC85D81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AAE9-4479-B733-225AA863D067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9D577F0-FE22-4B52-B02F-9D9D84AE5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AAE9-4479-B733-225AA863D067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E972350-AF05-407F-A03F-47CD1557C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AAE9-4479-B733-225AA863D067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1D571AD-7F96-4181-A6CB-A8FEF1BA6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AAE9-4479-B733-225AA863D067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DB41ECC-D0BA-4FC8-92AE-6F37B1719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AAE9-4479-B733-225AA863D067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1E56399-878C-492D-BEFA-5AD4C7FD8E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AAE9-4479-B733-225AA863D067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0710D64-991D-4587-9BEA-21D172DD0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AAE9-4479-B733-225AA863D067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34C93AD-28BE-451E-954E-5F905DCDBF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AAE9-4479-B733-225AA863D06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6AFB92D-16FC-446B-8D05-800E623B0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AAE9-4479-B733-225AA863D06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58D730E-4B92-4877-B899-732E29D7C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AAE9-4479-B733-225AA863D06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E1DD146-DC5E-4D93-ABC6-3F400E148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AAE9-4479-B733-225AA863D06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D500AC5C-7696-4EBE-A4D2-CD6BDDDB4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AAE9-4479-B733-225AA863D06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A4F7794-0F6D-4AE4-917F-F824EEB4E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AAE9-4479-B733-225AA863D06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5162F41-6994-4410-B4F5-72768C5C2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AAE9-4479-B733-225AA863D06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0C8148F-6B10-462E-A997-54D6E2956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AAE9-4479-B733-225AA863D06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0DF35E0-4729-43D8-A777-B45F89272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AAE9-4479-B733-225AA863D06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7DA85BF-8C11-47B1-8954-B7EA62B699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AAE9-4479-B733-225AA863D06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6898231-8730-4FC6-90E0-CD3D98104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AAE9-4479-B733-225AA863D06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B794508-D455-4637-94CD-B7477C357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AAE9-4479-B733-225AA863D06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EA9927E0-67EA-434D-AE8E-7F0FAF89A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AAE9-4479-B733-225AA863D06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DE1C521C-36A0-405C-96D0-F732D547A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AAE9-4479-B733-225AA863D06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55FB464-BAB5-4276-AB67-1B5433B02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AAE9-4479-B733-225AA863D06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AF9D462-8BF5-47D7-ABA7-546699055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AAE9-4479-B733-225AA863D06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BC6BE3C0-9326-4384-A598-5B4ED5E60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AAE9-4479-B733-225AA863D06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7AED4A26-9CAF-4C88-B8E0-78225768D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AAE9-4479-B733-225AA863D06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2CA5918-7B98-4015-9E10-5987E17C0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AAE9-4479-B733-225AA863D06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02D1B5F6-A5FF-4729-9070-2AD1CD447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AAE9-4479-B733-225AA863D06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BDFD3303-9006-4F05-B8E0-4F9BF1953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AAE9-4479-B733-225AA863D06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2E060C4-C160-4C77-919A-0BAAB780C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AAE9-4479-B733-225AA863D06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FA8265DB-7CD5-48DC-8B3A-D41E53610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AAE9-4479-B733-225AA863D06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DF43492C-3B36-4AC8-AA0D-F6CF29438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AAE9-4479-B733-225AA863D06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5063F93-71B1-420D-8EE5-ADF38E1E2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AAE9-4479-B733-225AA863D06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F026227-392D-4623-90D5-D8BE44677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AAE9-4479-B733-225AA863D06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98D6B6C-18E6-4443-9A4F-C161A3BC5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AAE9-4479-B733-225AA863D06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36D355A4-799C-4982-B28E-355D2E85E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AAE9-4479-B733-225AA863D06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2716521-E6E1-4223-8CB1-1AC4955DB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AAE9-4479-B733-225AA863D06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70442C61-C821-44E4-AFAC-5A7463569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AAE9-4479-B733-225AA863D06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E426A03B-CDFD-4993-9A13-C48C4CBCA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AAE9-4479-B733-225AA863D06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6DB0814-B077-4817-8E27-63BD0097B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AAE9-4479-B733-225AA863D06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4A15F0DB-340B-4239-932C-DAF538510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AAE9-4479-B733-225AA863D06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A5613419-DCE0-4B9B-96B9-B4693C1B5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AAE9-4479-B733-225AA863D06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CB622CBD-2C9A-4355-A39D-F3D250603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AAE9-4479-B733-225AA863D06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ACFB348D-F312-47FC-BCF4-EFA91A5E2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AAE9-4479-B733-225AA863D06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DAF1491D-0A6D-49E5-BAA6-E9099769B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AAE9-4479-B733-225AA863D06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7B36D54D-0CFA-4513-820A-85F8D1A5E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AAE9-4479-B733-225AA863D06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EF1841F6-BD9C-45A2-86DF-00D7ACC3D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AAE9-4479-B733-225AA863D06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D2FBE217-BCA2-4146-A667-7F42F0508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AAE9-4479-B733-225AA863D06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36B796B-E822-4E2B-A956-FDC200AAA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AAE9-4479-B733-225AA863D06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16E177FD-B998-4665-8207-3C7ADDF24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AAE9-4479-B733-225AA863D06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2A9BD770-3898-4D61-89F9-5273CD3772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AAE9-4479-B733-225AA863D06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7D2B18F4-91AB-4B79-8A6D-C9A0C1239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AAE9-4479-B733-225AA863D06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4878CA04-955F-42B6-9E31-71B5BD296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AAE9-4479-B733-225AA863D06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8747C44E-EBEB-409E-BF16-FBD3CBB9BD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AAE9-4479-B733-225AA863D06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9477BA3D-EBA0-4AAB-9D78-DE31CB73D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AAE9-4479-B733-225AA863D06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A8E88001-DE85-4046-96BD-6CEB7050E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AAE9-4479-B733-225AA863D06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A6FB6EBB-C6D6-4432-B20A-A6CB8CF65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AAE9-4479-B733-225AA863D06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D36EEBC4-D9D3-4508-A22A-760362E73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AAE9-4479-B733-225AA863D06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35F1421A-5E95-4572-915B-9589ABF698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AAE9-4479-B733-225AA863D06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6412E432-8A05-464A-BBBF-2FE70C793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AAE9-4479-B733-225AA863D06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FB0252EA-099C-4FA7-8100-534ED8615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AAE9-4479-B733-225AA863D06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DF9D9B17-671E-457F-89C5-0ED27BAD6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AAE9-4479-B733-225AA863D06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2395E482-F27F-41DF-AAC3-F8BF870AF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AAE9-4479-B733-225AA863D06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A95BED1E-9E43-44C4-9A95-BD91A6990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AAE9-4479-B733-225AA863D06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B22B4307-51B1-4698-AFAD-D10DC0FFA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AAE9-4479-B733-225AA863D06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4999023E-8EAA-43D7-91AF-29746C96CA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AAE9-4479-B733-225AA863D06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85D17636-0BB1-4FE0-8A4F-C365114FB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AAE9-4479-B733-225AA863D06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17766225-156C-456A-9F59-1A8AFB31D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AAE9-4479-B733-225AA863D06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C81BCCF0-3174-4ECB-83E5-8F5E41BE2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AAE9-4479-B733-225AA863D06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949166C2-C7A0-4D32-B705-1D982513A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AAE9-4479-B733-225AA863D06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6DB7761D-121A-4CE2-A32C-632D89589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AAE9-4479-B733-225AA863D06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418464CD-A349-42FA-8DF9-3FF8884A8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AAE9-4479-B733-225AA863D06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74E18D4D-A104-4470-9F13-7808334C38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AAE9-4479-B733-225AA863D06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453F6CF2-FB34-4C46-8612-F890297F2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AAE9-4479-B733-225AA863D06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1057FAAD-CF32-492B-A248-B74A10256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AAE9-4479-B733-225AA863D06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655EE799-D08E-45BF-A171-55B526224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AAE9-4479-B733-225AA863D06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7B95B0B2-933D-48F3-B211-82DE9F139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AAE9-4479-B733-225AA863D06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EE26A042-1A2D-4820-B18A-F78D329F7B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AAE9-4479-B733-225AA863D06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6A29BB61-07E8-4189-A241-5FDB78E48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AAE9-4479-B733-225AA863D06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2F9A1817-3575-4B24-9DF0-10C435CB7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AAE9-4479-B733-225AA863D06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012859AC-6372-42E6-9F05-61AFD0282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AAE9-4479-B733-225AA863D06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D59FB34F-9B5C-458E-82EC-08D182009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AAE9-4479-B733-225AA863D06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D646ADCA-8EF0-49A3-967D-DA826AAF1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AAE9-4479-B733-225AA863D06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AD059FCA-1C91-4FE1-9134-842EE7209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AAE9-4479-B733-225AA863D06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4E7ED61C-B834-431D-9070-AB9B56CA0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AAE9-4479-B733-225AA863D06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39FB8C34-B2DD-4D2B-B26B-6ECBD1E0D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AAE9-4479-B733-225AA863D06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86DF9725-7304-44BB-932F-2258215DB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E9-4479-B733-225AA863D06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D183C4CA-B45D-40C9-9FBC-7307A704B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AAE9-4479-B733-225AA863D06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59DB1AF1-D8DC-4CA7-878A-0E6217FAA4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AAE9-4479-B733-225AA863D06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E03F2536-48FC-4EBB-B563-ECE29E5FCA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AAE9-4479-B733-225AA863D06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4E9C2FBC-1446-4279-B63D-ACCA31442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AAE9-4479-B733-225AA863D06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367EAA00-9050-4BD9-B0C5-37A3AD8F3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AAE9-4479-B733-225AA863D06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744B45ED-9B2A-473A-A66A-E0D935983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AAE9-4479-B733-225AA863D06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509B92E0-5373-4271-9AD1-13DAB596C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AAE9-4479-B733-225AA863D06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67766DFD-A5D0-46FC-A646-C5F8781B0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AAE9-4479-B733-225AA863D06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961DBA1E-FDD5-4DA4-8991-088FA2202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AAE9-4479-B733-225AA863D06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A4167EBB-1F1A-4C6F-9609-D91FF0ECE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AAE9-4479-B733-225AA863D06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E0D13E71-C5DF-41A3-82BA-201114FAD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AAE9-4479-B733-225AA863D06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0114544F-5E37-453E-9BE9-984BA1C8A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AAE9-4479-B733-225AA863D06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BD0FF6C4-FB63-401F-8A6C-0ED051F0F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AAE9-4479-B733-225AA863D06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487BEFFE-4BF9-4688-9D8F-2A2E79435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AAE9-4479-B733-225AA863D06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8736F26B-77E5-4F30-A189-59AAD46F7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AAE9-4479-B733-225AA863D06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63B514CB-17BA-4F11-8591-B9B5F832A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AAE9-4479-B733-225AA863D06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061D4C1D-2562-4A1E-8949-C012CE321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AAE9-4479-B733-225AA863D06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2F9AF5BE-6276-4899-BBA9-28160845F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AAE9-4479-B733-225AA863D06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010C090B-5C37-4710-80DA-81FDB3111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AAE9-4479-B733-225AA863D06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0AE216B2-91AD-4052-B8E2-B069CEE5B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AAE9-4479-B733-225AA863D06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C5F7C808-FE9A-494B-BCA2-E690A5131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AAE9-4479-B733-225AA863D06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EF17519A-7E1F-4384-8D42-D0C4E26DC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AAE9-4479-B733-225AA863D06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779C22D6-4E64-452E-90BF-A3F43A208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AAE9-4479-B733-225AA863D06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BB6D2932-01F8-49AA-9C27-9D068CF08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AAE9-4479-B733-225AA863D06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956F015C-03CC-423F-8383-04BD1C609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AAE9-4479-B733-225AA863D06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2CC0F836-0673-4B21-8582-C55E4B23F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AAE9-4479-B733-225AA863D06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12C0CB1E-8E1C-4325-9B47-F0C510B57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AAE9-4479-B733-225AA863D067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7EBFC441-A4BB-405C-BF06-42CB2A4A03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AAE9-4479-B733-225AA863D067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A38E34B7-99D9-4936-9DFE-7AE8533E8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AAE9-4479-B733-225AA863D067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3F7B3F9B-65EB-4763-BC9A-2D780986B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AAE9-4479-B733-225AA863D067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6B11623B-E7F1-48EC-A74C-15A5B2A43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AAE9-4479-B733-225AA863D067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D30F6749-5888-4154-9C42-8D569D2EF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AAE9-4479-B733-225AA863D067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5BC51B60-A299-42CC-B0E1-F1D3FDC98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AAE9-4479-B733-225AA863D067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C6549948-F614-4591-8309-2E0CF2593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AAE9-4479-B733-225AA863D067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B0E79C55-FAFE-474F-BD77-7A2BAB03B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AAE9-4479-B733-225AA863D067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5BEB5F32-7C81-41D3-B86B-996F96711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AAE9-4479-B733-225AA863D067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9CC558C5-9CE3-4DBD-BDB6-F406DE730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AAE9-4479-B733-225AA863D067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1A655697-51F8-4E4B-94EA-9E360DFE6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AAE9-4479-B733-225AA863D067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45B4D2F2-3F64-46E2-BE3A-43E73907E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AAE9-4479-B733-225AA863D067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27985075-ACED-40F3-BC00-89A3A5A19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AAE9-4479-B733-225AA863D067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F0AFE298-5B72-4904-B93A-46F918D58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AAE9-4479-B733-225AA863D067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5BAED3BF-156A-4E4A-ABA9-E8635D8BD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AAE9-4479-B733-225AA863D067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EC6CBE3D-F46E-4F18-8182-852E3A309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AAE9-4479-B733-225AA863D067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239746C1-B4B2-452B-AF25-6537FA647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AAE9-4479-B733-225AA863D067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3C0443BF-5D46-43E1-8A56-D76AFAE2C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AAE9-4479-B733-225AA863D067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52D06504-43F6-4BE5-9236-5CACF4437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AAE9-4479-B733-225AA863D067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36AD913A-3A07-47A0-821C-51969B71F3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AAE9-4479-B733-225AA863D067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BDAEC97D-D844-4E1B-8F83-1AA5F062A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AAE9-4479-B733-225AA863D067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49C12434-CDB9-4FF1-B307-819B0544B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AAE9-4479-B733-225AA863D067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DE435178-FC04-46B6-A883-2D82D3FF5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AAE9-4479-B733-225AA863D067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265402E3-30E3-4FD5-BB68-B97D33432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AAE9-4479-B733-225AA863D067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38EB9EC0-49FA-4306-8E39-074AF8113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AAE9-4479-B733-225AA863D067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6CEB1BE5-DC6C-42EC-81E3-A2B999743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AAE9-4479-B733-225AA863D067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4446C7CD-5862-4FAE-87FA-7C34FB01B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AAE9-4479-B733-225AA863D067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DC976D58-4618-4EB3-9AF3-DEDCADB9C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AAE9-4479-B733-225AA863D067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9D7C11FA-9E89-4448-B041-1E48B9B0BA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AAE9-4479-B733-225AA863D067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7ECA45D8-47C1-4747-8A6D-BF82C9E5B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AAE9-4479-B733-225AA863D067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C8F4BC7B-A80E-4DB2-9C1E-83C58AD30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AAE9-4479-B733-225AA863D067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4E5A98F0-9B68-4367-9A18-C873913F7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AAE9-4479-B733-225AA863D067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311885A3-6848-4C04-AEF7-1EFA37E16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AAE9-4479-B733-225AA863D067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7A687A8B-83AE-4DA7-AD7C-EE8B05E7B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AAE9-4479-B733-225AA863D067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E297BBE7-B706-427E-BCD9-E92A201E4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AAE9-4479-B733-225AA863D067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88A3B099-9046-49A5-9BE7-DB01376DFE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AAE9-4479-B733-225AA863D067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A52689B0-F81E-456C-B66E-B0C7CDB69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AAE9-4479-B733-225AA863D067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014FE997-7F30-4F52-B3C6-289FB3CC9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AAE9-4479-B733-225AA863D067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F37700F4-7D5C-4E02-83D8-2384C47A9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AAE9-4479-B733-225AA863D067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0FE0002C-6A4E-44E6-9AE4-8A2F8EAE3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AAE9-4479-B733-225AA863D067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6119102D-2823-4102-AB54-9283096D0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AAE9-4479-B733-225AA863D067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80507C95-39F7-49AD-AE46-563023479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AAE9-4479-B733-225AA863D067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D96D71DD-B424-4044-8D0E-D39E37F45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AAE9-4479-B733-225AA863D067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CC56F82D-AD3C-4612-B089-8CBE5B5D0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AAE9-4479-B733-225AA863D067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D579E417-5DDA-4BA1-848C-0F01FD93A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AAE9-4479-B733-225AA863D067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73A88F72-960D-4E5C-B70D-7735BBF23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AAE9-4479-B733-225AA863D067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A7B93BFA-F374-48A4-926D-ED4CE0A8A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AAE9-4479-B733-225AA863D067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2A50B431-7575-4427-8437-D9D29769B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AAE9-4479-B733-225AA863D067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5E59D9A2-061A-442C-9457-632B4A864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AAE9-4479-B733-225AA863D067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5A0C2D8D-DAF3-47D5-AF76-83FA39D9D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AAE9-4479-B733-225AA863D067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4A8366DE-4956-472D-9C56-D30E89C87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AAE9-4479-B733-225AA863D067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6167BCEA-1CE8-428F-B826-8EC66009A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AAE9-4479-B733-225AA863D067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932A6A94-9D77-4A78-B84D-C1B73F294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AAE9-4479-B733-225AA863D067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060664DF-78AB-4992-9680-64DA347C0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AAE9-4479-B733-225AA863D067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DFA72452-B881-4277-8E10-F8614999A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AAE9-4479-B733-225AA863D067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787DC10C-0A72-4D23-B07C-246593284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AAE9-4479-B733-225AA863D067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50A580BF-FD88-4641-8C5A-C15CC8705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AAE9-4479-B733-225AA863D067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823B1CE8-3877-407D-8DF5-FD078A4DF7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AAE9-4479-B733-225AA863D067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93F31A92-94E6-465D-A2E7-51F521FAE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AAE9-4479-B733-225AA863D067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9D389750-F10F-4DD9-B97E-7CCB284E1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AAE9-4479-B733-225AA863D067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AE8509B4-83C2-4737-B1D1-7860C6774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AAE9-4479-B733-225AA863D067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6A8B966F-8431-42B3-A948-8C61CDB4B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AAE9-4479-B733-225AA863D067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FD511436-1899-4A4E-8105-94ABC90D0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AAE9-4479-B733-225AA863D067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F86595DF-C002-4F92-B84A-09959E319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AAE9-4479-B733-225AA863D067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6B04389D-87DF-4595-9195-B09AB9A20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AAE9-4479-B733-225AA863D067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66DBA4EE-B562-439C-838B-66F961B8E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AAE9-4479-B733-225AA863D067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4DCBC359-B6CB-4958-A4C1-137248682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AAE9-4479-B733-225AA863D067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D0B26B93-B46E-41FE-9A82-E8A8738E3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AAE9-4479-B733-225AA863D067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CD1CAD01-045A-411E-907C-59AA244B0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AAE9-4479-B733-225AA863D067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06143AAC-9C19-404B-8D72-E18C70DDC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AAE9-4479-B733-225AA863D067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C1F17F94-5216-4245-A5D8-1CCE7EE0AD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AAE9-4479-B733-225AA863D067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A32424D7-FD23-4637-80B3-CD9A8232E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AAE9-4479-B733-225AA863D067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C609754F-892D-4C84-AE57-2C1B709F1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AAE9-4479-B733-225AA863D067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D601DA60-5446-4BD9-9171-DDFD2C26A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AAE9-4479-B733-225AA863D067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B7FF9F70-3CC5-4A02-89EF-7A2BA3F87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AAE9-4479-B733-225AA863D067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237BBD94-FB9F-4466-98CB-054AF80C0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AAE9-4479-B733-225AA863D067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094B5D4B-02D5-48AA-BB59-60A7D5606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AAE9-4479-B733-225AA863D067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C0D5F261-D5EC-40F9-B141-B3F9BD2BE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AAE9-4479-B733-225AA863D067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17003342-94B2-4AA4-90BC-E0F0C1C90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AAE9-4479-B733-225AA863D067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5EF2F84A-D35C-4DF8-A95A-EC20FC20E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AAE9-4479-B733-225AA863D067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121578F8-F230-490A-8230-67D64F260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AAE9-4479-B733-225AA863D067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A9F1C536-6F7E-460B-8594-13275FBF1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AAE9-4479-B733-225AA863D067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35447A19-0CB5-4BFE-9726-BEF694A7F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AAE9-4479-B733-225AA863D067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ECB06FDA-3CCB-4F5B-83E4-895BCCAEE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AAE9-4479-B733-225AA863D067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36FB9361-5D7F-4A88-A80F-752818E37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AAE9-4479-B733-225AA863D067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1C2E8BF8-EA1A-4AE2-A574-FB0DBD95F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AAE9-4479-B733-225AA863D067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C5EBE2D9-4140-4A67-B9AF-94E77E956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AAE9-4479-B733-225AA863D067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A1A93A46-9D60-423D-83A8-47974EA5E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AAE9-4479-B733-225AA863D067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F61655AA-699F-4E2E-AD3C-FA9126084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AAE9-4479-B733-225AA863D067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8809751F-39DE-43F2-AC4A-BFD888967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AAE9-4479-B733-225AA863D067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5DBF1D2F-EE70-4F99-B3E9-16FA4E245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AAE9-4479-B733-225AA863D067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68C7768A-B301-412D-9900-AB383CEED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AAE9-4479-B733-225AA863D067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9452F6EB-05FB-49D4-A0F8-26766A1AE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AAE9-4479-B733-225AA863D067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57048F0D-62D8-4187-99DE-3E80902ED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AAE9-4479-B733-225AA863D067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C1EB8118-7D30-4B93-8C5F-C875008D6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AAE9-4479-B733-225AA863D067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1D0C964F-A87E-4DA6-936E-C5A72097F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AAE9-4479-B733-225AA863D067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565B527A-C92F-4F31-A966-116F016CA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AAE9-4479-B733-225AA863D067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BB999AF5-34C7-4830-A165-8A612EA4C4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AAE9-4479-B733-225AA863D067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B472E44F-A70E-4A89-BA11-A1046E498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AAE9-4479-B733-225AA863D067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1EAA1834-EF97-422F-AE27-A3E9595CC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AAE9-4479-B733-225AA863D067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F5F61214-8E60-419C-94B8-2A65C86C44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AAE9-4479-B733-225AA863D067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E0BF154B-71D8-4046-A9B6-C611D3BCF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AAE9-4479-B733-225AA863D067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E98E7BF2-B5F0-4B02-8EC4-CCB534B81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AAE9-4479-B733-225AA863D067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A15BBD3A-CB0D-4259-87CE-A9C383126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AAE9-4479-B733-225AA863D067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84A2E6CB-E245-406F-87E0-FA52DF179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AAE9-4479-B733-225AA863D067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1974597A-C0AC-4D29-8A48-D604A5D34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AAE9-4479-B733-225AA863D067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24A35EEE-1E09-4157-9438-127BD0C36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AAE9-4479-B733-225AA863D067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988721D9-8B97-43B6-87D8-87C3F8E19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AAE9-4479-B733-225AA863D067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11CE08A4-C157-40DA-AD19-A258AD5BE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AAE9-4479-B733-225AA863D067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2DB5AEAD-99A6-4E0B-96C1-BE3F00762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AAE9-4479-B733-225AA863D067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B6672CB9-4674-4E5E-A354-14BF408AC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AAE9-4479-B733-225AA863D067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9FFD48BF-8992-42D8-9813-5B4D960BB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AAE9-4479-B733-225AA863D067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F2378FE9-C6CA-47FB-A12D-4E9C3E35E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AAE9-4479-B733-225AA863D067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95BCADF0-4B0F-4B61-8DBC-397DB0C76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AAE9-4479-B733-225AA863D067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4ECC6F27-19FD-4894-B8C6-58CA82FF0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AAE9-4479-B733-225AA863D067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AA64487E-C907-4BBD-9333-DC9C2E9C8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AAE9-4479-B733-225AA863D067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7A6F4035-CFCB-4C98-B827-6751BC83C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AAE9-4479-B733-225AA863D067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5E836E3A-0849-4451-9007-FB1ECB855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AAE9-4479-B733-225AA863D067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D9D55DE9-E7AC-4244-A371-8C8DBEE9E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AAE9-4479-B733-225AA863D067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11E05136-BD63-494C-A1EC-6BD8BFE882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AAE9-4479-B733-225AA863D067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FE63DE20-E4E2-4E3F-B372-D9D3C67AF3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AAE9-4479-B733-225AA863D067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EBC2833C-20C1-4D10-B309-2A0A9CA48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AAE9-4479-B733-225AA863D067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1718319C-7ABB-4B29-8442-77DE7892C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AAE9-4479-B733-225AA863D067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6FDD2A58-ABA9-4CC2-BA14-D83D9D3B0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AAE9-4479-B733-225AA863D067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ADA95EB0-4EFC-4E42-A21A-04D7C868A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AAE9-4479-B733-225AA863D067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4C30F3C0-6FFF-4E03-BA22-0DA00B9CC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AAE9-4479-B733-225AA863D067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8094E621-3381-47E7-A03D-8FAA493E4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AAE9-4479-B733-225AA863D067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DCC5F401-B1F2-4CBA-93C1-3E650F6BC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AAE9-4479-B733-225AA863D067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CE8F880C-FF38-41E2-830B-44868EBDF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AAE9-4479-B733-225AA863D067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A0C97906-2382-49A1-BBAE-0764A7889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AAE9-4479-B733-225AA863D067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891112F0-2943-421E-B915-EE20E674F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AAE9-4479-B733-225AA863D067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A73E708C-CA69-4825-A338-9CAD7A4B6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AAE9-4479-B733-225AA863D067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6DB226F3-447D-4C01-A664-5030E25CE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AAE9-4479-B733-225AA863D067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465E16A4-B854-490F-8875-E7BFB7783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AAE9-4479-B733-225AA863D067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501374C1-5B4F-4121-9CE2-D9F656D90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AAE9-4479-B733-225AA863D067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D9262B57-2FC6-4B7F-8B64-D4485ED7D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AAE9-4479-B733-225AA863D067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C12C6C0D-4673-4BAB-B918-1647703E9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AAE9-4479-B733-225AA863D067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214DBF4D-D397-45FD-9879-51CA28EAA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AAE9-4479-B733-225AA863D067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65EDB623-EB8F-4F56-A333-FA8977C22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AAE9-4479-B733-225AA863D067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E243EC52-1FD0-4897-B469-CE7F9E873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AAE9-4479-B733-225AA863D067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8EAE4B05-36F3-4F2D-BBB9-A8A7089BC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AAE9-4479-B733-225AA863D067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1302B692-FDBC-4261-9C78-3032F7467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AAE9-4479-B733-225AA863D067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384AFC34-CF8D-4D44-B149-F410F2092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AAE9-4479-B733-225AA863D067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DA122DEC-3E4E-46C2-A6CC-1823F35C9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AAE9-4479-B733-225AA863D067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BEEB0BA5-04FF-4812-9850-5B2DDD612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AAE9-4479-B733-225AA863D067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3E98B523-EC94-4AB4-B94C-6444CCACF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AAE9-4479-B733-225AA863D067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A6C97F88-A2C8-4FD6-AE75-B1B11AAFD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AAE9-4479-B733-225AA863D067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F8111CC1-7B4C-48A2-A15C-1B619A700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AAE9-4479-B733-225AA863D067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687E231C-C3F6-4860-9F57-24EAAF169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AAE9-4479-B733-225AA863D067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CD339259-DB77-4280-9855-368FF80B93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AAE9-4479-B733-225AA863D067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FE71D505-A8F0-49F5-A5DD-12A7587F0E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AAE9-4479-B733-225AA863D067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5FB62586-69A4-46B5-B001-23318B4D1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AAE9-4479-B733-225AA863D067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A0B383EE-43EE-4E65-80BE-A679BD02E9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AAE9-4479-B733-225AA863D067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D920CE83-93CB-46E3-98E4-1EB91ED91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AAE9-4479-B733-225AA863D067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520EB58D-3DFD-4DB9-A8CA-D850F2FFA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AAE9-4479-B733-225AA863D067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66DFB268-744A-493D-8FF7-1C839907D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AAE9-4479-B733-225AA863D067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CDD80C87-EEB1-4DCB-8C80-9E48FBECE4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AAE9-4479-B733-225AA863D067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D3CB3C10-E746-4155-AA38-50D598CCEA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AAE9-4479-B733-225AA863D067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934013A6-EC65-4E08-B9D7-6159C0BDA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AAE9-4479-B733-225AA863D067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998A8144-AE45-458C-8961-C517068A6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AAE9-4479-B733-225AA863D067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C16F43D5-AB9C-4E5C-B9D9-EDE8E74F7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AAE9-4479-B733-225AA863D067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5AB25DD3-1590-47C4-ADEC-F36848234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AAE9-4479-B733-225AA863D067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147E5D87-8BF5-4FAD-9218-4E9E48E72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AAE9-4479-B733-225AA863D067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190A3401-901A-413D-BA0B-18A76369A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AAE9-4479-B733-225AA863D067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237E1AB8-722F-4C67-AEA0-2C5E782A9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AAE9-4479-B733-225AA863D067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51A5517A-4BE7-4D74-A52A-E67B9E14E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AAE9-4479-B733-225AA863D067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5A976B32-E594-4952-85DC-CEF6D1E399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AAE9-4479-B733-225AA863D067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35D7A8CC-35E6-49DF-A7C1-76646026C8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AAE9-4479-B733-225AA863D067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7E1A9DDF-19E0-49DB-938D-6729311D0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AAE9-4479-B733-225AA863D067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6D1F4E61-22CD-492B-81DC-855DBCD76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AAE9-4479-B733-225AA863D067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113A1AD7-0E32-4F50-9AB6-C29506CFFD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AAE9-4479-B733-225AA863D067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FD0832CD-6E9E-4EDB-8B72-920309B81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AAE9-4479-B733-225AA863D067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10556B0D-E36D-44E5-9B3C-AFA7DFE87C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AAE9-4479-B733-225AA863D067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DF751D1D-5A27-4133-9905-F85DC861A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AAE9-4479-B733-225AA863D067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A9F2A95A-DAB0-4C71-9A3A-733537CBA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AAE9-4479-B733-225AA863D067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B83EAE73-4746-490C-A748-25153A542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AAE9-4479-B733-225AA863D067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7E53D3F2-64A4-40D6-B691-C5F2C34CA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AAE9-4479-B733-225AA863D067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65EEF346-B21D-42FF-9881-F59416A873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AAE9-4479-B733-225AA863D067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DFDA19BB-D787-4884-8E8A-22666AAE9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AAE9-4479-B733-225AA863D067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B585387C-D40C-4677-9F0E-9C1137677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AAE9-4479-B733-225AA863D067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B5F27CC5-D7B9-413A-B3F9-BC11C870C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AAE9-4479-B733-225AA863D067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2F1451C8-9655-4A30-B815-E9E3EEE835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AAE9-4479-B733-225AA863D067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469686F4-3842-4CCD-B004-CB4A2FE30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AAE9-4479-B733-225AA863D067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F95C6E74-3877-4C5D-B392-359C03503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AAE9-4479-B733-225AA863D067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025D13E8-DB23-428E-ADBF-74337CB8A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AAE9-4479-B733-225AA863D067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E21EDFA5-ED62-4CE5-8FF0-986927FAB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AAE9-4479-B733-225AA863D067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86A7F563-AA40-4E47-BEBE-A49CF6AF9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AAE9-4479-B733-225AA863D067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30699679-93EC-4CB3-A8AA-7DED87B74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AAE9-4479-B733-225AA863D067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4B74EF18-DF02-4BAC-ACF2-910F9D091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AAE9-4479-B733-225AA863D067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88E61176-0C1B-4B62-B9BE-85982F1FEE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AAE9-4479-B733-225AA863D067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D78D0A2E-3E99-4362-932C-F153CE07A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AAE9-4479-B733-225AA863D067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33228978-DF13-498F-B450-92CF22E87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AAE9-4479-B733-225AA863D067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2383EFAC-9124-4980-B85B-44369E919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AAE9-4479-B733-225AA863D067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08D02AA6-62EB-4162-8935-34AE006B5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AAE9-4479-B733-225AA863D067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2768E0E9-90C4-4AC5-8089-7DC7C66E7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AAE9-4479-B733-225AA863D067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808EE030-B022-4A25-BCEC-8BE29EFFDE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AAE9-4479-B733-225AA863D067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599AB36D-F5FA-45A7-B87F-30A7A13D0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AAE9-4479-B733-225AA863D067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2E3E49B5-FC27-40AA-B10E-8D8F77595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AAE9-4479-B733-225AA863D067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01185992-57CB-4691-8E65-EBC901F18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AAE9-4479-B733-225AA863D067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BE75A546-D576-466A-A594-01CBB7594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AAE9-4479-B733-225AA863D067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945F26F1-A517-4B43-B1FE-A5EBD6E86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AAE9-4479-B733-225AA863D067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373F2F42-C4E7-4E1E-B8D6-F8C0A63CD3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AAE9-4479-B733-225AA863D067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8D01B183-36D3-42BD-8117-D16182C28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AAE9-4479-B733-225AA863D067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B2496C36-4A45-4E2D-84CA-48D52A4D6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AAE9-4479-B733-225AA863D067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8558A438-D4C1-4A20-8F4B-0AA861B67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AAE9-4479-B733-225AA863D067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4B647D29-AB00-45C2-8838-816361173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AAE9-4479-B733-225AA863D067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67C586AB-4346-4FB2-8155-F760EC2AE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AAE9-4479-B733-225AA863D067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993488B1-5FD2-465C-8FAC-831119080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AAE9-4479-B733-225AA863D067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4E2DBB7B-9600-442B-A21C-83509FAC3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AAE9-4479-B733-225AA863D067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E4AE51B6-4500-4E69-A13F-8506B7D5F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AAE9-4479-B733-225AA863D067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04546A1A-3E67-47BC-BE02-E454C09FB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AAE9-4479-B733-225AA863D067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4E624B07-F3DB-4AED-A012-CF2E5895B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AAE9-4479-B733-225AA863D067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7AA3D269-ECD9-4AEB-8435-EA2664BF2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AAE9-4479-B733-225AA863D067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B7AF18D0-1BA1-4DA9-BAA7-49A78A1CC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AAE9-4479-B733-225AA863D067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05D463E7-101C-4F87-AB39-04AF7038F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AAE9-4479-B733-225AA863D067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3536C9CC-E9CF-47B8-93DF-206ABC27AB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AAE9-4479-B733-225AA863D067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CB797E75-AFDF-4C11-813B-512E0FCC6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AAE9-4479-B733-225AA863D067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BD77889C-2107-4DDA-9743-A4A97A99D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AAE9-4479-B733-225AA863D067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2F596277-19AC-4D4B-9428-88208081A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AAE9-4479-B733-225AA863D067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68CEF20A-37DF-4FAD-9457-687986C76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AAE9-4479-B733-225AA863D067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D68F6BE6-31C3-46AF-AD7C-6295728C2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AAE9-4479-B733-225AA863D067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8F05446A-FA44-436D-B519-353678714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AAE9-4479-B733-225AA863D067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D61FAD79-16C6-45E0-A8B2-E10749C1D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AAE9-4479-B733-225AA863D067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27FD2507-9C7F-45A6-8FB4-43CA8CB61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AAE9-4479-B733-225AA863D067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5F67AC0C-E09E-4851-B61D-3D94C7956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AAE9-4479-B733-225AA863D067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B3AFA8B8-27A3-4571-A147-63E099AA8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AAE9-4479-B733-225AA863D067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CEF81E94-E06A-4F8A-9ED3-34E3F5AC6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AAE9-4479-B733-225AA863D067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0080254F-FB9F-44FF-8D46-B12E83E1C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AAE9-4479-B733-225AA863D067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5A6F1B01-4DDF-473B-B6DE-A546506B9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AAE9-4479-B733-225AA863D067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F4D44880-806A-43E2-8C19-18ACD1815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AAE9-4479-B733-225AA863D067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CF11478D-9D47-434B-8CD6-0FE0DC72B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AAE9-4479-B733-225AA863D067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6446DF2E-F9C8-4778-BB93-7B9D59E6F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AAE9-4479-B733-225AA863D067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B4AE4A71-AFFE-415F-A6E7-B0B28509B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AAE9-4479-B733-225AA863D067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D7AF31DD-E5EF-4401-BC8C-BAD9D6342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AAE9-4479-B733-225AA863D067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5EDDA78D-2329-480B-9F39-E0451C45D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AAE9-4479-B733-225AA863D067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2A34F980-9876-4D27-9118-BC8F703B7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AAE9-4479-B733-225AA863D067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B15E42C6-ECD7-4DE8-A77D-13B17E0B4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AAE9-4479-B733-225AA863D067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73107905-2CBD-4149-A290-D518F08CCC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AAE9-4479-B733-225AA863D067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EDD445CD-2E98-4264-92E0-128047FCE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AAE9-4479-B733-225AA863D067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C2AE675C-A454-4BFA-8358-10B6C0E4C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AAE9-4479-B733-225AA863D067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3CE55EE7-D380-4BD9-9B74-F8346745D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AAE9-4479-B733-225AA863D067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A465C9B6-0384-42F2-91D7-EE3EBC245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AAE9-4479-B733-225AA863D067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B29F04BC-936E-4DD9-9729-D7F8FA2A0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AAE9-4479-B733-225AA863D067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A12FBAC3-5E9C-475F-88C0-B066FC10A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AAE9-4479-B733-225AA863D067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6D32B18C-0681-4DDD-B9AB-24E8E0BAB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AAE9-4479-B733-225AA863D067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873F2206-9496-4D0B-B846-5AD4CD9BC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AAE9-4479-B733-225AA863D067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01E59CF8-1166-42FA-830D-81F88DAE3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AAE9-4479-B733-225AA863D067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3F9E3F20-681E-4A21-897C-41771530B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AAE9-4479-B733-225AA863D067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D5E3B39A-2DC3-4A34-89AB-E572ECB0C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AAE9-4479-B733-225AA863D067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7CE5E894-A601-45AF-BB3A-278E97266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AAE9-4479-B733-225AA863D067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E95AD3DD-BE88-4A8B-965E-FB569D7DC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AAE9-4479-B733-225AA863D067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F5502B0D-A290-4EB1-8E70-1C837AEC5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AAE9-4479-B733-225AA863D067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04111EAD-FDB4-4B40-8F1C-A9068C056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AAE9-4479-B733-225AA863D067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6121D998-A76B-4FC7-A636-E4C914DA4A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AAE9-4479-B733-225AA863D067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70203747-195C-408A-9640-45AC6ADB3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AAE9-4479-B733-225AA863D067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A670F69D-E785-4C92-B64D-2242D1B61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AAE9-4479-B733-225AA863D067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44CAB81C-90F6-4B2F-B196-0A3617713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AAE9-4479-B733-225AA863D067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A7CD801F-48A4-46B7-8AE9-4AC026A53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AAE9-4479-B733-225AA863D067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03ED9628-F0B5-42C1-AEB8-662FE3F5D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AAE9-4479-B733-225AA863D067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B1170FF2-9F2A-4748-A255-7AF09559F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AAE9-4479-B733-225AA863D067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8C91181C-0AE8-4FF8-91B8-CB87A05A9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AAE9-4479-B733-225AA863D067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72F4703A-7C95-4DDC-A7DD-130877A68C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AAE9-4479-B733-225AA863D067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C0D4B07A-2B34-4855-9237-CD4B2D6FF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AAE9-4479-B733-225AA863D067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3D6AEBE1-9B6A-46CF-87FD-2D89A4AEF2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AAE9-4479-B733-225AA863D067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62BAA280-BAC8-4F77-9A34-3B2A35B4E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AAE9-4479-B733-225AA863D067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16A0BCFE-E9F2-46BE-B8B8-BB3C952D5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AAE9-4479-B733-225AA863D067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5CA27BB1-F355-4CD0-A9FE-4D322F4EE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AAE9-4479-B733-225AA863D067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FCDB3B44-5149-4AD2-B1F2-19642BF6E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AAE9-4479-B733-225AA863D067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F619662F-355F-4A15-BB04-F56D76075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AAE9-4479-B733-225AA863D067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B0DCB40C-AEC8-4C2E-9ECF-EB1D40E35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AAE9-4479-B733-225AA863D067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57E75970-A616-49BF-A3D9-950FE4015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AAE9-4479-B733-225AA863D067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44FAE288-064B-4186-A439-42860EF13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AAE9-4479-B733-225AA863D067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7967E289-51A5-422E-B4B7-3D692807E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AAE9-4479-B733-225AA863D067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BF8C3EC2-190D-4EFE-B30C-93EC6BFBA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AAE9-4479-B733-225AA863D067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441CFD91-E4B6-4331-A7EF-75AB1C75C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AAE9-4479-B733-225AA863D067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87376440-373D-4153-9017-3DF2D7825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AAE9-4479-B733-225AA863D067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45CCA38F-CE15-45C9-BF86-17A385A86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AAE9-4479-B733-225AA863D067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664BAD13-4813-467C-BD75-D79F908B1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AAE9-4479-B733-225AA863D067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1DD79E89-AF86-475B-855D-5EA291EFF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AAE9-4479-B733-225AA863D067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96A8DF57-D621-4319-9DB4-CA7E10A0E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AAE9-4479-B733-225AA863D067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715B4D8E-E2BA-4B2C-B9D3-8195AB061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AAE9-4479-B733-225AA863D067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ADEDC314-C1B0-4F0F-A0C6-DDC143488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AAE9-4479-B733-225AA863D067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968D2495-6C36-4570-A02A-6643228F1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AAE9-4479-B733-225AA863D067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5AD5ECD0-102E-4C82-AD8C-0A3428D80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AAE9-4479-B733-225AA863D067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C9E96BD0-AAD6-4A5E-880C-988CE6D527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AAE9-4479-B733-225AA863D067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DE00D4C8-DBEC-46E0-BB14-EE41E4AAA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AAE9-4479-B733-225AA863D067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B21A39BA-ACE8-4A28-A929-09422F569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AAE9-4479-B733-225AA863D067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919C3046-70CE-4B37-90EC-0341A3BF2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AAE9-4479-B733-225AA863D067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9AEBF18D-16D3-4019-8282-1D3AC9866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AAE9-4479-B733-225AA863D067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8DA80FD5-315D-4AF3-A229-2D82F2C60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AAE9-4479-B733-225AA863D067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DEB1FA49-FE66-4FFA-9616-85FBBFF68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AAE9-4479-B733-225AA863D067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3E3F7D03-4FA5-4356-B374-162A2025F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AAE9-4479-B733-225AA863D067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C2BAE827-BBC3-4C09-A3E0-1B28C955B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AAE9-4479-B733-225AA863D067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158BC74E-1720-49CA-B267-12E6C5767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AAE9-4479-B733-225AA863D067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9C2E627F-7A5C-4654-A802-FA554072C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AAE9-4479-B733-225AA863D067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8ECA323D-14FB-4669-95A2-FBCFB5464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AAE9-4479-B733-225AA863D067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95AD70DB-AC0A-4F31-BDD1-243D5AFE2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AAE9-4479-B733-225AA863D067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1753C90A-BAC9-4513-A2A8-2B56F3697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AAE9-4479-B733-225AA863D067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CC83E9A3-2F94-4294-A745-ABBB24293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AAE9-4479-B733-225AA863D067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54633FA5-7E67-46BD-B775-AB086EC73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AAE9-4479-B733-225AA863D067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7E8CCB51-EF9E-47BD-88DA-78F3ACEFD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AAE9-4479-B733-225AA863D067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79DF9E4B-E167-4DA4-830E-C11F73166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AAE9-4479-B733-225AA863D067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55F7B28E-0DD3-46F3-A77E-F7FF1F5006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AAE9-4479-B733-225AA863D067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D13E9548-4C02-42A2-A760-30A2AAF63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AAE9-4479-B733-225AA863D067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7941B4BE-D39C-415D-9293-56AA152FF0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AAE9-4479-B733-225AA863D067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C99DE92D-45BB-4DFB-93A4-42B362400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AAE9-4479-B733-225AA863D067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FF1ECBF1-2C86-47FD-9653-46864C2B2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AAE9-4479-B733-225AA863D067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72425BF9-38E7-4D3F-B5A6-528A676BC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AAE9-4479-B733-225AA863D067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2BEC7089-2CDA-4B11-B65F-EC37F9FB9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AAE9-4479-B733-225AA863D067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68CD6FCF-A20D-4460-B304-E86BB7828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AAE9-4479-B733-225AA863D067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A03CFF64-90F7-4F80-ACE2-04241615B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AAE9-4479-B733-225AA863D067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08C09B18-CB6D-4E2E-A8FB-2FB3C07E3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AAE9-4479-B733-225AA863D067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A241059D-022D-48A3-8369-35981A77C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AAE9-4479-B733-225AA863D067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F1502370-D9D1-4428-867F-FB8809BD6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AAE9-4479-B733-225AA863D067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D57F54CC-5582-49B0-AEFE-9DFD63A5B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AAE9-4479-B733-225AA863D067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460F5297-E9DD-464B-AC77-96EA114DE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AAE9-4479-B733-225AA863D067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1D5DA83D-13A8-4174-B85D-32F49D2C4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AAE9-4479-B733-225AA863D067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332F805E-7AC9-44E9-9445-BD3DF6B1B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AAE9-4479-B733-225AA863D067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BC868E60-1A77-493B-943E-136872ED2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AAE9-4479-B733-225AA863D067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0C55D267-06EF-4EC2-B6AF-FA643D1857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AAE9-4479-B733-225AA863D067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2742A2BE-4AE1-4260-A9D8-CFFF5ED11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AAE9-4479-B733-225AA863D067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C25EE139-2667-44AB-9869-5E48D1033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AAE9-4479-B733-225AA863D067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103B8156-74EB-44CE-8A96-13231DF3B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AAE9-4479-B733-225AA863D067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3D3ABF68-CA93-4607-B65A-6D9920566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AAE9-4479-B733-225AA863D067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813FB984-F5C6-4063-9D96-2A5363388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AAE9-4479-B733-225AA863D067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E77CFC7D-C222-4F74-90FB-7733CB00A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AAE9-4479-B733-225AA863D067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F4BA5200-F310-44F4-AF70-752B196AF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AAE9-4479-B733-225AA863D067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C60FFBFF-CE77-4D69-80E7-C62455463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AAE9-4479-B733-225AA863D067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7C14CF1C-F3D9-4776-A9EA-77D76F4C2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AAE9-4479-B733-225AA863D067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C1CBDE73-CA92-45CC-9301-470B440E3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AAE9-4479-B733-225AA863D067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D53AF6EF-2332-4BA5-866F-4383C6A71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AAE9-4479-B733-225AA863D067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522E321C-AEC9-4A98-A022-F427745727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AAE9-4479-B733-225AA863D067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C0EED518-030D-46A5-9943-6FE29D125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AAE9-4479-B733-225AA863D067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56C1936B-7E3D-459E-B835-39D73D468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AAE9-4479-B733-225AA863D067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27E24436-383E-4A2B-B08E-4091E8DF0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AAE9-4479-B733-225AA863D067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ABAABE29-64EA-4881-B81A-07310046F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AAE9-4479-B733-225AA863D067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67E8C89A-84E2-4579-ABE1-3CA559591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AAE9-4479-B733-225AA863D067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ED89AD78-E0D9-459B-AA21-B53F78AA8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AAE9-4479-B733-225AA863D067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D41CCFF0-212C-45D9-9BA6-1A0034C0E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AAE9-4479-B733-225AA863D067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B3A25FED-2BAF-493F-AB12-C50A9BACA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AAE9-4479-B733-225AA863D067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B856377B-836B-459D-A09F-25687FA0B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AAE9-4479-B733-225AA863D067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A7AA54AA-C07E-4667-8841-02260F45D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AAE9-4479-B733-225AA863D067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05646858-3DBD-450D-B8B1-B8351BDB9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AAE9-4479-B733-225AA863D067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8B619A73-5266-40DC-98EC-932E67DFE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AAE9-4479-B733-225AA863D067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57C5C6E1-93D9-4758-98F1-D99FD37BF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AAE9-4479-B733-225AA863D067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F4B6339F-83CB-4649-A232-75C1D259A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AAE9-4479-B733-225AA863D067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8EDF3EB2-5EC4-4178-BA17-5BEEEC9F1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AAE9-4479-B733-225AA863D067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2DF98A32-BF3B-4D80-A897-AEF3CDD6E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AAE9-4479-B733-225AA863D067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48A4E8CC-2AE4-4572-B4C8-24E9A5794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AAE9-4479-B733-225AA863D067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84C1746C-83DB-4D75-BB13-CCF7163F8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AAE9-4479-B733-225AA863D067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B9E01D5C-BADB-489F-A753-5D4E8BAC4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AAE9-4479-B733-225AA863D067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EEC958CF-62B2-4B46-A50F-DF5284F91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AAE9-4479-B733-225AA863D067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15B06AEF-5BC6-4FEB-847B-84C63CABC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AAE9-4479-B733-225AA863D067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FCD198CA-7228-476F-B300-B66A4BD43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AAE9-4479-B733-225AA863D067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C8F86F20-D1E1-4F2C-8628-9FEDEDB7F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AAE9-4479-B733-225AA863D067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AC44BB39-E35F-4D51-8A23-219F35B0C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AAE9-4479-B733-225AA863D067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A55119E4-0AFE-4EC7-9B23-E64D56C51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AAE9-4479-B733-225AA863D067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8F4ACA67-30E5-4817-A2B8-454FB11FD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AAE9-4479-B733-225AA863D067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E25E95E5-042B-4361-8644-330ADB87F3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AAE9-4479-B733-225AA863D067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7FC293CD-C62D-41B5-92C5-D33782D94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AAE9-4479-B733-225AA863D067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92974361-DCAF-43FF-ABFC-EA32D087C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AAE9-4479-B733-225AA863D067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8FECAEA1-3160-4164-9349-2609EE61F9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AAE9-4479-B733-225AA863D067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8BF1C68F-3551-4F89-BAC0-5574440CA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AAE9-4479-B733-225AA863D067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9C2E1D1F-F04D-4F5D-97A1-B3A4C68C6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AAE9-4479-B733-225AA863D067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6C1D9C5C-FD8E-41E9-9191-C77A4D70A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AAE9-4479-B733-225AA863D067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A47C1581-5246-419E-94E0-8A175D9EB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AAE9-4479-B733-225AA863D067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435B0FC7-B1CC-412B-956A-CEE8E138E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AAE9-4479-B733-225AA863D067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0F0FF331-0557-4914-A672-9C38CB578C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AAE9-4479-B733-225AA863D067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A6434593-D605-4BEA-B8E4-3F6BB0A4B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AAE9-4479-B733-225AA863D067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B507B5C5-A882-4BAC-BD18-970A93A2D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AAE9-4479-B733-225AA863D067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B5F350BB-0813-4F35-99B1-913924D82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AAE9-4479-B733-225AA863D067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626EFDD0-B778-40C5-B850-0A0D21A04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AAE9-4479-B733-225AA863D067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B8E1D885-2591-48CE-ACE9-C37F03B659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AAE9-4479-B733-225AA863D067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2BAFD813-D620-4FA4-A968-6948A765A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AAE9-4479-B733-225AA863D067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34BE0ACB-7FE3-4E49-953C-F5E7E5589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AAE9-4479-B733-225AA863D067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91651B27-F577-48C3-B33B-B11A46909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AAE9-4479-B733-225AA863D067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B8561234-CB53-4F59-806D-36549834A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AAE9-4479-B733-225AA863D067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FCFBA427-A818-4D6C-8FF2-1C4EDEF29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AAE9-4479-B733-225AA863D067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5E2BE385-2228-4BAC-BF68-854A0B99E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AAE9-4479-B733-225AA863D067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106D4A67-F5BD-4A36-95E6-03D2E71AA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AAE9-4479-B733-225AA863D067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379BDD1E-D9B8-4D45-8815-F9BD34419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AAE9-4479-B733-225AA863D067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42F0DFC4-CAE1-46D3-B1BA-E50FD8158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AAE9-4479-B733-225AA863D067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E45A3F23-C127-4BDA-BABF-A69991DD6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AAE9-4479-B733-225AA863D067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5A0E59A6-ADF1-49DA-AD91-99645F64ED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AAE9-4479-B733-225AA863D067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C5503651-7F38-479D-9FB5-414DA9DA4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AAE9-4479-B733-225AA863D067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E286584C-033A-439A-9E76-F9F250938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AAE9-4479-B733-225AA863D067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1EBE7443-52E1-45E9-A41A-6A4068D1A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AAE9-4479-B733-225AA863D067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21126F33-5CAB-412E-A1A4-164B1238C1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AAE9-4479-B733-225AA863D067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B7BE581D-9AEE-497D-B347-FCBBE5958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AAE9-4479-B733-225AA863D067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A9883CEC-468C-4E47-A17E-9DBF52E5CE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AAE9-4479-B733-225AA863D067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65093411-9BF2-48CC-927A-85CB4E2D0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AAE9-4479-B733-225AA863D067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8CCD5835-45F7-48B1-9111-E7B2F68600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AAE9-4479-B733-225AA863D067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E952B135-620E-4987-AFC3-ABFFF3A39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AAE9-4479-B733-225AA863D067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DAF12F1F-1E31-47C5-A409-8C0BEE0FA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AAE9-4479-B733-225AA863D067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497E67F0-9A68-42FF-99FD-0F549A798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AAE9-4479-B733-225AA863D067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D9C7DC1B-F53C-4992-B877-F76F4D425B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AAE9-4479-B733-225AA863D067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7900F76A-91C7-4299-A668-07688C19D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AAE9-4479-B733-225AA863D067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67F79AF9-2B70-4B1E-8C71-70591F4AC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AAE9-4479-B733-225AA863D067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5762FC0C-011C-479F-B546-6ADD977FF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AAE9-4479-B733-225AA863D067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8B449D0A-36C7-4D3C-9C97-615D561BE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AAE9-4479-B733-225AA863D067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732D5C1D-E7FF-4018-A9CD-7CE2E62F7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AAE9-4479-B733-225AA863D067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7A859201-5B90-4ABB-A19F-27F32F319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AAE9-4479-B733-225AA863D067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CFDBE37C-473F-45A7-B416-DE8C29D9B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AAE9-4479-B733-225AA863D067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AD78C421-DFA8-4130-8AC4-3CCBC98E3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AAE9-4479-B733-225AA863D067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77E13CA4-468A-47E0-87D2-03A6A259C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AAE9-4479-B733-225AA863D067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E114E1E7-B271-4E47-B4BA-595EE79CFD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AAE9-4479-B733-225AA863D067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DBCAF344-DACF-4594-9BAA-65719C8F8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AAE9-4479-B733-225AA863D067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D49659E6-6F05-4229-AFBC-55EE9FE85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AAE9-4479-B733-225AA863D067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6C75F004-2F04-4369-90C5-CB3479DFE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AAE9-4479-B733-225AA863D067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A25785D7-1085-4D19-AB5A-958588F5F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AAE9-4479-B733-225AA863D067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04AB3D0A-AF59-4463-8E47-9E37B18B1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AAE9-4479-B733-225AA863D067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2A08FAFB-680C-4C89-B322-890D1EBCF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AAE9-4479-B733-225AA863D067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24336114-13DC-4F46-9184-3B17CD4006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AAE9-4479-B733-225AA863D067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98508F13-346B-428A-8ADC-82D53DC08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AAE9-4479-B733-225AA863D067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36B567B8-CD64-4069-A26B-D482D846E6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AAE9-4479-B733-225AA863D067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D4761FB6-89F7-4803-B9C6-C0EDAE155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AAE9-4479-B733-225AA863D067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4531DDDC-DE8A-4AD6-92A5-2ADC46D11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AAE9-4479-B733-225AA863D067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DAEA9847-5BFA-4B4A-B778-F0832B0BC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AAE9-4479-B733-225AA863D067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AADD209A-4775-4BB5-9EDE-C0771AD86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AAE9-4479-B733-225AA863D067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EC2A22F2-0C39-4860-89FF-995CE8AD3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AAE9-4479-B733-225AA863D067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98274794-4D3D-4436-97DC-5FDC5E8C3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AAE9-4479-B733-225AA863D067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A50C6C86-60FD-4821-8073-77A8E86C3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AAE9-4479-B733-225AA863D067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6DC016B4-EDDD-4BEB-8C24-C8EA76730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E9-4479-B733-225AA863D067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51563CCA-4194-49F1-BCD2-F6F145621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AAE9-4479-B733-225AA863D067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853E06F6-D6F3-43DA-A4C2-AF1766A02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AAE9-4479-B733-225AA863D067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0E3CB323-D00B-4D5C-BDC1-2DE22B17E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AAE9-4479-B733-225AA863D067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F0AFAFBF-7AEF-408A-9F5C-224CB13D1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AAE9-4479-B733-225AA863D067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33D27F52-0AE3-4508-A216-C4340EB66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AAE9-4479-B733-225AA863D067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8289D3B9-D6BD-45D2-A210-3D3BD08D3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AAE9-4479-B733-225AA863D067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BF711A1A-F118-4347-8DDD-40D813719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AAE9-4479-B733-225AA863D067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D6BF862F-CDAE-406C-9796-8979B4A13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AAE9-4479-B733-225AA863D067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B36EE55F-990B-490A-9431-2BFCABA6F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AAE9-4479-B733-225AA863D067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D3335A83-D289-46C7-8E7B-C01198536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AAE9-4479-B733-225AA863D067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E89E28B0-8842-4AE6-A211-A4E54421E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AAE9-4479-B733-225AA863D067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1CAEF4A1-FA5B-448B-B090-275F5E05D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AAE9-4479-B733-225AA863D067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8BD604F7-C4C0-4244-BEAD-7FEB52557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AAE9-4479-B733-225AA863D067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20083E08-8C30-407C-B281-3C1C1089A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AAE9-4479-B733-225AA863D067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3C472EB3-3EF4-4A9D-BFFD-7DD6E0775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AAE9-4479-B733-225AA863D067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3D3C1651-FAEC-4F08-A09B-398370079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AAE9-4479-B733-225AA863D067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ACFD5F7C-CF87-4044-AB2B-D5A6DFA7D3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AAE9-4479-B733-225AA863D067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98C9BD03-3419-483B-8E0B-0D16B65E2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AAE9-4479-B733-225AA863D067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33CC1CA0-0D98-4C3D-A920-2B6DF35CF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AAE9-4479-B733-225AA863D067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03076888-E3FD-4CE6-8FBA-A6C5D67BE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AAE9-4479-B733-225AA863D067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C241D7FF-69AA-4934-9CA6-6A9349D39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AAE9-4479-B733-225AA863D067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B8160392-AFEA-44FB-8784-288C9338F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AAE9-4479-B733-225AA863D067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14C1816C-9505-4001-9D7D-203849A18D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AAE9-4479-B733-225AA863D067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46D9E114-8031-4813-8FA4-908EFC7E2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AAE9-4479-B733-225AA863D067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63F15360-19DC-4B0A-A4EB-80264DBA2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AAE9-4479-B733-225AA863D067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DE15645C-F34A-42F2-917A-26B88D360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AAE9-4479-B733-225AA863D067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6AE54DE2-12B1-4410-9D5A-8D5D35ED86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AAE9-4479-B733-225AA863D067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7F497300-705A-4780-8F1A-DEB7AF49F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AAE9-4479-B733-225AA863D067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301D93B1-D416-4D35-BEF6-749B14D07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AAE9-4479-B733-225AA863D067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F567C6E2-C0E8-45AA-A76A-77E37FFF6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AAE9-4479-B733-225AA863D067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4A72FE23-81B7-4D68-A4A3-436F71D97C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AAE9-4479-B733-225AA863D067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CEAF511A-424B-472B-8D58-F47C4C73F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AAE9-4479-B733-225AA863D067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D77B7172-6B2B-44E1-BF59-A741AD8C4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AAE9-4479-B733-225AA863D067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9684E218-976F-491B-8705-C69D1CAD1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AAE9-4479-B733-225AA863D067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7B8C018D-7968-4610-B61E-8568B111F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AAE9-4479-B733-225AA863D067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731ED359-BF50-4B3E-A96E-227160BCA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AAE9-4479-B733-225AA863D067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502FDAD5-5DD2-434C-A320-5E4F985D56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AAE9-4479-B733-225AA863D067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269F0F12-8DEA-4E74-A943-05797BB83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AAE9-4479-B733-225AA863D067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D1864689-27A5-474A-91FA-D94C72251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AAE9-4479-B733-225AA863D067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D2B59B4A-2A1F-4AE2-8D39-EEC362100F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AAE9-4479-B733-225AA863D067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E7821271-18DA-45F0-9CF9-4AA0B8972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AAE9-4479-B733-225AA863D067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4E213794-D2C4-4057-A4AC-813714667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AAE9-4479-B733-225AA863D067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B5BA59AF-5AE0-4A6A-AD97-8C7729046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AAE9-4479-B733-225AA863D067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B7EDE53E-EDEE-44CA-8DB0-437502FA4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AAE9-4479-B733-225AA863D067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46F843C2-9307-4E79-BBFC-85184562D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AAE9-4479-B733-225AA863D067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8988EE72-ACB2-493C-BBF5-06DADE897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AAE9-4479-B733-225AA863D067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1E736691-2D23-4A0C-949F-B055E8914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AAE9-4479-B733-225AA863D067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64AE982A-4E21-40FD-BC79-D49D626FF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AAE9-4479-B733-225AA863D067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9F4CE038-9631-41E6-AF7A-4190C2F4C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AAE9-4479-B733-225AA863D067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4D63C29F-F9D1-47A4-A5F4-59C836E6A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AAE9-4479-B733-225AA863D067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D4B933F2-E363-4463-97DB-A1DA97731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AAE9-4479-B733-225AA863D067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3F18F7CF-CA02-4AD1-919F-562C24240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AAE9-4479-B733-225AA863D067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90A1A08A-A289-4B28-B20B-85598823C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AAE9-4479-B733-225AA863D067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353F9CB3-B663-42FD-9F7A-5F88A0540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AAE9-4479-B733-225AA863D067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4C7E995C-4104-4DD7-9172-5980253E4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AAE9-4479-B733-225AA863D067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B99B3D1A-B1E1-46B5-A312-86CA3EEBD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AAE9-4479-B733-225AA863D067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95CE1327-F27B-4054-B0E1-38650B5C8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AAE9-4479-B733-225AA863D067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E17F790A-2C1D-4A23-9912-12A7259E0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AAE9-4479-B733-225AA863D067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0036FBA6-FAA6-4CE3-8CBE-945B5A978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AAE9-4479-B733-225AA863D067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0DF8E920-50C7-43B5-ACDF-AE51CE553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AAE9-4479-B733-225AA863D067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80D68BEB-9DBE-496B-A3F2-42DD72DD7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AAE9-4479-B733-225AA863D067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05FF5DD5-60AE-44A2-8744-E7CFE7593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AAE9-4479-B733-225AA863D067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964EBEFB-53B7-4362-AF02-D84FE2F51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AAE9-4479-B733-225AA863D067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E81F35D7-495F-41E2-B802-AC72B55CF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AAE9-4479-B733-225AA863D067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3AA5B8E2-7F3D-4158-99BA-7B3CD16AC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AAE9-4479-B733-225AA863D067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92715164-FABE-4F50-A0DD-C9977383B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AAE9-4479-B733-225AA863D067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BFB697B1-749E-4319-82B3-C4D204340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AAE9-4479-B733-225AA863D067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2F68AF4E-8FA9-4DFB-ACDB-562F45392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AAE9-4479-B733-225AA863D067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6169A07C-3D76-4BB3-A2A4-77C72FEE5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AAE9-4479-B733-225AA863D067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4A26CA54-7A82-41C3-A0F8-C1C2A0F95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AAE9-4479-B733-225AA863D067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102C8BB6-4523-46E2-A8B1-BA4526F3E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AAE9-4479-B733-225AA863D067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31E2C748-538F-4648-86F5-2E523709F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AAE9-4479-B733-225AA863D067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558E4BB4-BE9C-42F5-B66B-05C7654E8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AAE9-4479-B733-225AA863D067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4AE38EA8-8F5C-403B-9490-791706F93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AAE9-4479-B733-225AA863D067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145503E6-1AD6-45D1-A5DE-4146D0345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AAE9-4479-B733-225AA863D067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76A2B740-502F-4D47-8F9D-8BD9298A2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AAE9-4479-B733-225AA863D067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C8995716-0712-44B4-9DF4-F6F1C4A3C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AAE9-4479-B733-225AA863D067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CBC97BFE-60B6-4784-B836-03532E5DD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AAE9-4479-B733-225AA863D067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F894559A-D7A4-4776-81A3-E79DB68F7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AAE9-4479-B733-225AA863D067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309DFB65-C534-488F-AC87-EFB115C9B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AAE9-4479-B733-225AA863D067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FCC5BD46-37F8-49B0-A970-FCDAA28513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AAE9-4479-B733-225AA863D067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0A8332E4-71B3-4065-BB98-DF5CE9510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AAE9-4479-B733-225AA863D067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7D55B9E9-9D67-488C-BF4E-4EBBE6110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AAE9-4479-B733-225AA863D067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A7C5EE6E-A622-43DB-A5EA-452D819BC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AAE9-4479-B733-225AA863D067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FDD5C620-BC1D-4425-9F9B-787317A54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AAE9-4479-B733-225AA863D067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3B60D11D-45BD-443A-A7EB-C4A7D5690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AAE9-4479-B733-225AA863D067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A9C39BEA-6F34-44F8-B16E-A2266A784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AAE9-4479-B733-225AA863D067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A9A4FA07-2A8E-4247-ACB9-F66004443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AAE9-4479-B733-225AA863D067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AB368E48-DC84-477A-ADC3-A4A11669F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AAE9-4479-B733-225AA863D067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935F716D-A21E-46B1-9B57-388BA39AD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AAE9-4479-B733-225AA863D067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A027529C-81E0-44C8-A67A-2FE4F1494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AAE9-4479-B733-225AA863D067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1F07E355-0D7E-495C-841C-FD6F7CC1F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AAE9-4479-B733-225AA863D067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4706CBFD-76BF-4E9A-BCB9-7676C692A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AAE9-4479-B733-225AA863D067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EB6A989C-B0B4-4FA8-95AB-8B286BD05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AAE9-4479-B733-225AA863D067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8FEB9ADE-3C9A-4824-B0BA-FE6FA48D04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AAE9-4479-B733-225AA863D067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4DBF9DB1-9CA6-43C9-90CE-3CA67E888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AAE9-4479-B733-225AA863D067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D26F6100-0511-48F1-AE34-C4D6A647A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AAE9-4479-B733-225AA863D067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45DB99FB-67C9-4288-8EF1-1F6B87AFB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AAE9-4479-B733-225AA863D067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A4E357AF-F795-4DEC-86E1-B838BA2E8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AAE9-4479-B733-225AA863D067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C0897EEC-9FB7-43C7-AB48-A8A913C6C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AAE9-4479-B733-225AA863D067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3B567C0A-5326-4EFB-8154-BD5DCFAF3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AAE9-4479-B733-225AA863D067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401DFFC6-4144-4BCE-9B97-42E4F0D37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AAE9-4479-B733-225AA863D067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95661208-5A1D-46EC-A3ED-E5E20E80B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AAE9-4479-B733-225AA863D067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09DF8F95-FB82-4BF1-BC23-82C6DBD07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AAE9-4479-B733-225AA863D067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7BAFB410-937B-4988-8C53-93007C854C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AAE9-4479-B733-225AA863D067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C8074513-4498-4AF5-99D3-DCEDADE4C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AAE9-4479-B733-225AA863D067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B4F929CC-49A4-4B1A-9D72-3C2A39284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AAE9-4479-B733-225AA863D067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5207D731-1D32-4EB7-9C72-28D3803A4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AAE9-4479-B733-225AA863D067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6E811327-D74B-4332-998F-E1AA8283F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AAE9-4479-B733-225AA863D067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5133DE65-3801-4929-AC01-B05B60194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AAE9-4479-B733-225AA863D067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489865F4-B06C-447F-99B6-547123EF70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AAE9-4479-B733-225AA863D067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E0A6F757-B89A-4114-AF5B-7E905D049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AAE9-4479-B733-225AA863D067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8963B2CC-B906-48B2-98CD-622969057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AAE9-4479-B733-225AA863D067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96FFFE0E-0A12-4638-B164-72F0343A9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AAE9-4479-B733-225AA863D067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CDF173A4-A700-4354-AA49-B43884C30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AAE9-4479-B733-225AA863D067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A93CDA1B-3CAA-4946-8778-0D25DD2BB3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AAE9-4479-B733-225AA863D067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F7FBAEF9-134D-4F58-8D7C-664AB6B54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AAE9-4479-B733-225AA863D067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4E176FC5-9C7D-4F17-8925-06FC7B4F6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AAE9-4479-B733-225AA863D067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F99FD3D8-9DDC-473D-8E66-5E147A2DF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AAE9-4479-B733-225AA863D067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141A5C20-5E5B-4EE1-9F5F-0F3C5F9BD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AAE9-4479-B733-225AA863D067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BB9054A6-8DBF-4CAE-9F43-1DF51E89D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AAE9-4479-B733-225AA863D067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03C3FB30-CB27-4801-9D8C-6BF941828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AAE9-4479-B733-225AA863D067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A753A962-F542-484F-8998-C669CAF53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AAE9-4479-B733-225AA863D067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FD05D744-BE46-4A55-BE64-13A74B407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AAE9-4479-B733-225AA863D067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55FAE639-5DA9-432B-BE88-21C3269E5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AAE9-4479-B733-225AA863D067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DE295E23-BDB3-460F-BDCF-0705A0C8D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AAE9-4479-B733-225AA863D067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498B3EA6-CAE9-4AD7-AAA4-C3DCD3360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AAE9-4479-B733-225AA863D067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CB6F495A-6461-420C-A90F-DBF963199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AAE9-4479-B733-225AA863D067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A0C45CC4-C420-4A11-A750-546786C78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AAE9-4479-B733-225AA863D067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45067F53-FC35-48CE-9669-136CF7911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AAE9-4479-B733-225AA863D067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1FF76BEC-8B5F-45E3-ADBC-29AB302762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AAE9-4479-B733-225AA863D067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9FC0C8FF-1DAD-47B8-8A25-6A422D93E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AAE9-4479-B733-225AA863D067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30EE9AF3-4803-4D65-B885-DEC787817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AAE9-4479-B733-225AA863D067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7FBE623D-90D0-4680-B757-C6E81D3F4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AAE9-4479-B733-225AA863D067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4955FB35-6037-4267-81EF-010DADB18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AAE9-4479-B733-225AA863D067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2D3E282C-2903-4A60-88B1-3A77DCAEA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AAE9-4479-B733-225AA863D067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13D45A70-E098-4303-9274-CA54B72B9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AAE9-4479-B733-225AA863D067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C6C046E0-9C92-4CCB-B551-EC2CBDAF8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AAE9-4479-B733-225AA863D067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E42DBEBA-0707-4F43-B999-9698BD0F8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AAE9-4479-B733-225AA863D067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77D2187C-7F71-441F-9687-B4B3BD357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AAE9-4479-B733-225AA863D067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5C941637-79B4-4E6D-88CB-59BEE8DFA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AAE9-4479-B733-225AA863D067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2555F413-AD35-439A-9135-15BECD162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AAE9-4479-B733-225AA863D067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637E7318-9463-4E40-9E5A-9D0BAE747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AAE9-4479-B733-225AA863D067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32FF4301-C24D-4585-83BA-795262F06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AAE9-4479-B733-225AA863D067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EEBDBD4E-99F1-4DDF-BF60-C25A2CB25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AAE9-4479-B733-225AA863D067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431B1C19-6436-4B13-8E2E-BA5421877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AAE9-4479-B733-225AA863D067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CE6C5348-F071-4C3B-9176-E59D97643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AAE9-4479-B733-225AA863D067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8A05138E-1763-499E-BE9F-B50AFF867B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AAE9-4479-B733-225AA863D067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1A0F721D-8820-46E9-A086-582CE01D0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AAE9-4479-B733-225AA863D067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D8D0BA69-5AFA-44A5-951E-3D5932A64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AAE9-4479-B733-225AA863D067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E441D793-CFBF-4220-89E4-2302CEBA5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AAE9-4479-B733-225AA863D067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158C5D3A-EC73-4D73-A0A8-9C40CE637D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AAE9-4479-B733-225AA863D067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E060BAE3-964F-4A8B-8DC0-44CF1591E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AAE9-4479-B733-225AA863D067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BFCA6E3D-2347-4E39-9A07-9109BFEAE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AAE9-4479-B733-225AA863D067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88D56AE1-AC16-46AE-899E-B2FA8D376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AAE9-4479-B733-225AA863D067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747022E7-D5D1-479F-9BDA-B85DED93D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AAE9-4479-B733-225AA863D067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DDC89CFD-7066-4460-AD82-ADC39251A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AAE9-4479-B733-225AA863D067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F4EE5962-DFE9-4962-A424-7AF4A24B7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AAE9-4479-B733-225AA863D067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AF707B8A-A103-45A7-9BBA-E30D96622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AAE9-4479-B733-225AA863D067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18212524-3DD9-45C6-8CB9-F5B3E56BB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AAE9-4479-B733-225AA863D067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859F6D29-9C62-4AC7-A973-51BF6A8E6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AAE9-4479-B733-225AA863D067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C6B32F0A-E020-44E2-AF6B-F84EF544A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AAE9-4479-B733-225AA863D067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B4FE1AE0-A65A-449D-8E8F-2E87CFA51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AAE9-4479-B733-225AA863D067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FFFF71C6-66D4-4785-B945-E6282D439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AAE9-4479-B733-225AA863D067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12368C76-8F1B-4300-9CC7-6C4405F59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AAE9-4479-B733-225AA863D067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501CE471-5839-42C6-BD55-E6B7D5F53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AAE9-4479-B733-225AA863D067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F8BE5729-7BBA-472F-A960-10503B0E3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AAE9-4479-B733-225AA863D067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ED9B81A9-034C-4502-B4CC-FE9292AEE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AAE9-4479-B733-225AA863D067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100A7271-C4CB-4D36-B786-D7A6A8DD2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AAE9-4479-B733-225AA863D067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7108DC8F-5D09-4728-ABD9-451C633A8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AAE9-4479-B733-225AA863D067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50382CA7-B31D-4B77-B7E1-CBCCBBF25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AAE9-4479-B733-225AA863D067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8765F22A-0CCC-4FE0-9C1A-96EFCF161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AAE9-4479-B733-225AA863D067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31DD7690-BDFC-436C-A2AE-2D47D5A8D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AAE9-4479-B733-225AA863D067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4F91C27B-84B2-4805-9ED3-8E7453410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AAE9-4479-B733-225AA863D067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887A60C6-7297-44BC-8898-2E8308772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AAE9-4479-B733-225AA863D067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675747BE-984E-4248-AC0B-F442648EE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AAE9-4479-B733-225AA863D067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D820ECF1-EA7E-4566-9A9E-4CFD4676E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AAE9-4479-B733-225AA863D067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1689B0E9-3E6D-4DE7-8DA6-B3EBAD3D3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AAE9-4479-B733-225AA863D067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AEC93ED9-B028-44E2-8A6E-ABEEC5AE3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AAE9-4479-B733-225AA863D067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06E9040C-CEEC-4F32-9E43-B84238084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AAE9-4479-B733-225AA863D067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41235B02-AE4F-4DE2-99E5-786C2FD4F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AAE9-4479-B733-225AA863D067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E92D781E-BB9A-45A9-BCE7-BEC33C0E5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AAE9-4479-B733-225AA863D067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0959E40A-690F-44D2-875A-54DB9A8F4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AAE9-4479-B733-225AA863D067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BEEC28E8-3433-42CC-8182-32D2AF3E9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AAE9-4479-B733-225AA863D067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59CD0567-3DC6-4015-81EA-3B57D264A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AAE9-4479-B733-225AA863D067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932089C3-4649-40D2-B1EF-6F36903BB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AAE9-4479-B733-225AA863D067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D17F144F-7437-43BF-8E38-D0A19E476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AAE9-4479-B733-225AA863D067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C2510E70-3A3E-4F2B-8501-23761BB76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AAE9-4479-B733-225AA863D067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82375790-47DE-469D-AA44-951AB6FAF6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AAE9-4479-B733-225AA863D067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C74E4B1F-C42C-47AA-AB46-BD2D6ED6D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AAE9-4479-B733-225AA863D067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E5E57245-EFCB-4739-81D2-D1A558455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AAE9-4479-B733-225AA863D067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4120BEB3-35D1-4BC7-A7FE-D0180E21F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AAE9-4479-B733-225AA863D067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BD34F11E-0B39-4C69-80D5-CF5E4713C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AAE9-4479-B733-225AA863D067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227238D0-22C4-4585-835C-03B4EC6A3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AAE9-4479-B733-225AA863D067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779B7933-79AA-424D-AE71-97D4E7FB9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AAE9-4479-B733-225AA863D067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BC8DCD0A-8697-4F59-95D6-FB11E47B1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AAE9-4479-B733-225AA863D067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41441C6B-2622-4546-8F3C-54D344153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AAE9-4479-B733-225AA863D067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645DB92A-A2DD-4F63-B26A-CE3546494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AAE9-4479-B733-225AA863D067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BF26BD40-D6AF-459F-A510-A69B565C5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AAE9-4479-B733-225AA863D067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C3138B99-FDB1-471B-96ED-D5676042E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AAE9-4479-B733-225AA863D067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DBC66FB1-E2FA-4E45-9F5B-55F0E2CAD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AAE9-4479-B733-225AA863D067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9AB5CBE5-1DA9-4240-90AB-B89D9B6548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AAE9-4479-B733-225AA863D067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40024645-370D-4202-991B-E9C42C6F7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AAE9-4479-B733-225AA863D067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40F5713B-50FF-424F-A5FC-415DE06F9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AAE9-4479-B733-225AA863D067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2FC8714C-9C1C-47F7-9928-2D0A7B6D3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AAE9-4479-B733-225AA863D067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F57198D6-D0D1-4B61-9125-3324CF13F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AAE9-4479-B733-225AA863D067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096C6F4E-0345-410C-ACD8-9842563A6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AAE9-4479-B733-225AA863D067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921B912E-AF76-45EF-95B1-E43389E1D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AAE9-4479-B733-225AA863D067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A72FB292-443C-4112-B0C4-7959E1D845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AAE9-4479-B733-225AA863D067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E3AEB66C-B487-403B-BA7D-A68503328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AAE9-4479-B733-225AA863D067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A1105C09-582E-47F8-9FC0-FA17237A5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AAE9-4479-B733-225AA863D067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0FA6BB31-B477-4767-ACAC-717E05508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AAE9-4479-B733-225AA863D067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E7C84920-EF99-4C62-A50C-C9E040DA5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AAE9-4479-B733-225AA863D067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6D4273C1-262F-4835-8AB1-53A0AB2A6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AAE9-4479-B733-225AA863D067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4EA0C4DE-E5C4-4A7E-90C6-9DA0A5913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AAE9-4479-B733-225AA863D067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55740D32-8849-4336-B8A9-AE71F43BC2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AAE9-4479-B733-225AA863D067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D3B0768F-BD9E-4104-97E2-3CAC8147E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AAE9-4479-B733-225AA863D067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6378CAA5-BD56-4C99-A818-84569458E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AAE9-4479-B733-225AA863D067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26BABBB6-4790-4962-98ED-B2037EC51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AAE9-4479-B733-225AA863D067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802BD825-7032-42F1-A07C-0346949F3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AAE9-4479-B733-225AA863D067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0D6BD58D-31FA-412D-94A3-9B202375B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AAE9-4479-B733-225AA863D067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D40E8791-6569-480B-B120-5721FC8B3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AAE9-4479-B733-225AA863D067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18FBA051-E335-479B-B58C-3E8A908F5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AAE9-4479-B733-225AA863D067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7BBF4F1A-3D49-4B94-A510-49D785880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AAE9-4479-B733-225AA863D067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7DF2AD5D-88D5-4570-9CF4-45E8CC4AE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AAE9-4479-B733-225AA863D067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FB1E9A6D-FF86-44F7-B2B8-4E1199BFC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AAE9-4479-B733-225AA863D067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89612CA1-587C-4264-BED4-A565AE0DF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AAE9-4479-B733-225AA863D067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5329FFE0-8F99-4FDB-A0E0-4A589BAA7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AAE9-4479-B733-225AA863D067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0F088FD1-7D09-453E-A305-B86F1EE74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AAE9-4479-B733-225AA863D067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8EF39BC2-3A9F-477C-8371-20E25AB78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AAE9-4479-B733-225AA863D067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D3D1CC83-145F-4DDB-8A17-90BEB4A09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AAE9-4479-B733-225AA863D067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46E1325F-8C9E-4C94-B5C6-EB2505DE8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AAE9-4479-B733-225AA863D067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23EAFD8E-DEB8-4056-82E1-B359FDE94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AAE9-4479-B733-225AA863D067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0413860E-11CA-451E-B0FC-F8324E9F1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AAE9-4479-B733-225AA863D067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07C6DF7E-14DC-426B-A94D-060FC812F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AAE9-4479-B733-225AA863D067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1FDA57B7-F940-4218-829D-8978B75B4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AAE9-4479-B733-225AA863D067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55E2C170-8D70-4C7B-BC64-B955D3880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AAE9-4479-B733-225AA863D067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D5BEA9BA-1A80-409B-AB43-FB93D9B95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AAE9-4479-B733-225AA863D067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1EA2DDD0-FF6A-471A-B658-AD10E4E4C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AAE9-4479-B733-225AA863D067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1D7C0EFD-D831-4775-B38A-17696EBF0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AAE9-4479-B733-225AA863D067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0385BAA7-61EA-4841-99C8-00CBD347A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AAE9-4479-B733-225AA863D067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A2E796DD-E640-44AD-B051-584D44AC5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AAE9-4479-B733-225AA863D067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A5874BAA-B7C1-4F18-917A-FE3CA9523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AAE9-4479-B733-225AA863D067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8F845222-22A1-425F-908A-4A691AB1E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AAE9-4479-B733-225AA863D067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A21CD6B7-754B-45B8-AF62-34A91968A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AAE9-4479-B733-225AA863D067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F7F59CFA-E8D6-4D40-B962-668351954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AAE9-4479-B733-225AA863D067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9FC6D3F4-1A19-42A9-8471-91A44D7C6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AAE9-4479-B733-225AA863D067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5C2E841A-0343-49BF-8E78-4D5A58AEC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AAE9-4479-B733-225AA863D067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45F7A308-6587-4616-A0D0-A79FC77F6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AAE9-4479-B733-225AA863D067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0B647CC0-8257-4185-A6D8-407837CB0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AAE9-4479-B733-225AA863D067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B79A446B-7F1D-415D-B929-1C7701629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AAE9-4479-B733-225AA863D067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AC34EDCF-5AB1-4F05-A8B4-7C6EDB504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AAE9-4479-B733-225AA863D067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812ACAD7-F586-40C4-8605-0023FA646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AAE9-4479-B733-225AA863D067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27B13AC2-39AE-4BC5-BD84-5FC6585178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AAE9-4479-B733-225AA863D067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EA7F4735-7C86-4752-A6DD-DD19C0A9F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AAE9-4479-B733-225AA863D067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A4059775-5590-4538-AAE7-837579DD7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AAE9-4479-B733-225AA863D067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B6157C66-10CC-4670-BB87-AC7B323F6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AAE9-4479-B733-225AA863D067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9B7FC148-AA25-4CD3-B71E-163FD3887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AAE9-4479-B733-225AA863D067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584585E6-3DF1-4B29-9171-AEE0BE0FD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AAE9-4479-B733-225AA863D067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6C78F655-3FB1-496B-9B5A-B5ACE2522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AAE9-4479-B733-225AA863D067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1FAD345D-E35F-4617-B592-A216FEF50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AAE9-4479-B733-225AA863D067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69CAC065-9AA2-4DFF-90EB-07D2A8FA4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AAE9-4479-B733-225AA863D067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AA66D133-9446-4780-9F6E-3CA60D08D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AAE9-4479-B733-225AA863D067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1590DFF7-A92D-483B-8FBA-5AF569FA3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AAE9-4479-B733-225AA863D067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BBEAF8A3-C224-4C37-9DCA-FCA30F859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AAE9-4479-B733-225AA863D067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6F5C5FDE-7156-437B-A908-0AA4BD587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AAE9-4479-B733-225AA863D067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DA7BFEF5-3DBB-4E28-8CC1-3C529D98E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AAE9-4479-B733-225AA863D067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5C74CCCC-F4F2-4A1B-A122-80B0540C7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AAE9-4479-B733-225AA863D067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6099FA7D-C24A-4281-AB1E-39871607AE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AAE9-4479-B733-225AA863D067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8ED12485-5761-4BB6-B105-17E8C9025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AAE9-4479-B733-225AA863D067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DDBA9F5F-5A28-467B-9E23-AB163CFAC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AAE9-4479-B733-225AA863D067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1425B15B-CFEA-40BA-92F8-5450C0197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AAE9-4479-B733-225AA863D067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F43B4B77-2EE1-4A7F-A07F-5C2AB8D4B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AAE9-4479-B733-225AA863D067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BDE578C6-4FC8-4108-9275-4580BE317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AAE9-4479-B733-225AA863D067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CD610700-4D89-4948-8C24-987516BFC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AAE9-4479-B733-225AA863D067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8BEB5E09-E63D-4E28-A1DE-610C6213D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AAE9-4479-B733-225AA863D067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78C05F41-FE6E-4B16-90F4-40D94EE85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AAE9-4479-B733-225AA863D067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4D5E3110-FF07-40CA-B560-37A33E39E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AAE9-4479-B733-225AA863D067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47D1A3A1-78C8-4920-9C0E-95AAAF758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AAE9-4479-B733-225AA863D067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9BCE5FE5-2FC4-468A-8A35-7C48D1680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AAE9-4479-B733-225AA863D067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775B5A11-A9B0-4DA9-A76F-ACB9C07B6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AAE9-4479-B733-225AA863D067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0BC122B8-9BF3-46B7-8692-8BA5DE371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AAE9-4479-B733-225AA863D067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D0344B32-72D7-4022-BBF5-3F463ED89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AAE9-4479-B733-225AA863D067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1F7B7673-9DE7-4E3E-BC7D-2952FAA42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AAE9-4479-B733-225AA863D067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99A79131-AE29-4EB7-9067-B072189C7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AAE9-4479-B733-225AA863D067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1C5ADC19-F3AA-4BEC-A550-72B9A8B68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AAE9-4479-B733-225AA863D067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306A9036-E97C-4B0A-BD46-0B2F9CA757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AAE9-4479-B733-225AA863D067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8B27F7D4-FAF9-4A23-8FFB-3EC854CDA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AAE9-4479-B733-225AA863D067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060A67C9-D433-46A6-AC12-169BF67A9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AAE9-4479-B733-225AA863D067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7A6DD32F-1FEE-47F4-881E-773CFC4BC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AAE9-4479-B733-225AA863D067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900BFE64-E087-4E3D-84F7-48DA449744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AAE9-4479-B733-225AA863D067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E05D6C74-5466-49E6-81E6-B825A5347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AAE9-4479-B733-225AA863D067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76BAEC2C-8BBF-4E11-B57F-293FA88FE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AAE9-4479-B733-225AA863D067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1302C004-4BAD-49A6-9CE5-4F40AFC663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AAE9-4479-B733-225AA863D067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C6CEAF56-E824-478C-B58E-1DB3A3273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AAE9-4479-B733-225AA863D067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40AF9FEC-5D5F-440E-80CF-556132C27A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AAE9-4479-B733-225AA863D067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F399B898-251A-4370-B1BC-7656F4B52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AAE9-4479-B733-225AA863D067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027C3762-A12B-48E9-A4A1-243440A071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AAE9-4479-B733-225AA863D067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5F677F42-27F0-4E5E-8532-2EC237F7B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AAE9-4479-B733-225AA863D067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347F78E1-57B1-45B5-9C0B-D2788AA28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AAE9-4479-B733-225AA863D067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0524A5E3-8321-4116-A61F-93A1EBDAB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AAE9-4479-B733-225AA863D067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658E8445-03D2-4A55-B8E5-5E567045E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AAE9-4479-B733-225AA863D067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F4798236-FD76-41E7-A496-00646C2142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AAE9-4479-B733-225AA863D067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C56A0DD9-4562-4390-B355-49E510C41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AAE9-4479-B733-225AA863D067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6C10D567-473A-4F41-99C5-5B754B641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AAE9-4479-B733-225AA863D067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22E71CB0-18C2-4359-822A-4B631920B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AAE9-4479-B733-225AA863D067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3A733218-89F0-497D-97E7-56EE414AE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AAE9-4479-B733-225AA863D067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364CC71B-73B4-42B2-93DB-41BC3A624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AAE9-4479-B733-225AA863D067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3F21ED1E-D2A7-497A-BCE5-A1FA11CFA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AAE9-4479-B733-225AA863D067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18776A24-FECB-4E2C-A758-7660A408EC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AAE9-4479-B733-225AA863D067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B0306878-14DE-469E-809E-564B38D7F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AAE9-4479-B733-225AA863D067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0095902F-0DFE-4BAC-AC13-564681189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AAE9-4479-B733-225AA863D067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C4E86201-5D97-496B-91A0-18D24538E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AAE9-4479-B733-225AA863D067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1709867D-44ED-4826-A2F5-780FC3585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AAE9-4479-B733-225AA863D067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16F9F634-EEEB-4FA7-847D-B3828F6C2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AAE9-4479-B733-225AA863D067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1B246565-E852-4185-BBAE-D5047A8E3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AAE9-4479-B733-225AA863D067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ACD692FF-7AB6-427B-BBD1-B4DA500EC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AAE9-4479-B733-225AA863D067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64A52E71-EE2F-4349-83DD-7949C4B91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AAE9-4479-B733-225AA863D067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575F74BE-0157-4952-ABDB-184387F24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AAE9-4479-B733-225AA863D067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90C7ECFE-2C04-48D0-AD7D-F4FBFB2F7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AAE9-4479-B733-225AA863D067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04AF8826-8B02-4351-A514-BFBCD8D7F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AAE9-4479-B733-225AA863D067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804B864A-96E8-4531-AEEA-3CD8E20A6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AAE9-4479-B733-225AA863D067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DB15CF12-36AF-45B9-818D-0E52A7F74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AAE9-4479-B733-225AA863D067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4AF7B4F1-BF83-4BE7-B34D-836421D95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AAE9-4479-B733-225AA863D067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DD76FECA-326B-4020-B47D-F8A14D235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AAE9-4479-B733-225AA863D067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E10CB62D-6C08-4261-B322-33AF57079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AAE9-4479-B733-225AA863D067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954173BF-EE98-4E03-AEE8-0D54D5633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AAE9-4479-B733-225AA863D067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63C0EA96-DC8C-4D82-B10D-BF07A0B72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AAE9-4479-B733-225AA863D067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4AF14461-A529-4151-BE78-F44068E68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AAE9-4479-B733-225AA863D067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A859048B-EF0C-42B1-BDDE-D48F7B6BF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AAE9-4479-B733-225AA863D067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9F86C1C6-21C6-4181-8BC5-0DECCCEE0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AAE9-4479-B733-225AA863D067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F2F0C228-BBF9-4079-919E-1FD975D14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AAE9-4479-B733-225AA863D067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8E752BBC-0B1A-40C0-ADD7-F4B210D57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AAE9-4479-B733-225AA863D067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A447FB4D-D6F6-459C-8007-227029A40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AAE9-4479-B733-225AA863D067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7764D157-0900-4E92-AE72-AA09F9F94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AAE9-4479-B733-225AA863D067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F1D0343F-D853-4E30-BC7F-C135D2033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AAE9-4479-B733-225AA863D067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2FD0D575-594B-4B54-A23C-205B8B54A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AAE9-4479-B733-225AA863D067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FCC0D746-248D-49D1-8310-9E2B9B6FA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AAE9-4479-B733-225AA863D067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D326B7E9-D7CC-4E98-BCF3-CAD17F193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AAE9-4479-B733-225AA863D067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F3CC52B0-F0E2-4F93-95E4-665343B53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AAE9-4479-B733-225AA863D067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2E0F5853-A21D-4025-83D5-9B9FD1CD7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AAE9-4479-B733-225AA863D067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6BA4993C-7AB5-4ED7-8849-CFF995ABA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AAE9-4479-B733-225AA863D067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4315F7DE-B2BD-41AB-97DD-E2E27A59A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AAE9-4479-B733-225AA863D067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84E47E70-0EE3-44D9-95D2-172CB0C57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AAE9-4479-B733-225AA863D067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4F91EC12-72C5-4690-AFC4-BC6F422E6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AAE9-4479-B733-225AA863D067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634945BC-E240-4D78-B6BB-173B29B32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AAE9-4479-B733-225AA863D067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A41E3D4E-CC48-411A-A53F-5B7C12A99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AAE9-4479-B733-225AA863D067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6AAB24E2-FD89-4FAF-BFC6-4796085B1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AAE9-4479-B733-225AA863D067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B8722823-B1FB-4101-AEBC-CF141F24B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AAE9-4479-B733-225AA863D067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7E161C96-5942-48DF-94EF-3F3AF2040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AAE9-4479-B733-225AA863D067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94070867-7DFF-4A68-BFE0-373342BA9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AAE9-4479-B733-225AA863D067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19503126-99DC-41FE-A063-7A4E1D544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AAE9-4479-B733-225AA863D067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B0A124EA-2A30-41E3-8EE2-48F562B95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AAE9-4479-B733-225AA863D067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7F18F8DD-4BBD-419C-940C-A8B3B69F52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AAE9-4479-B733-225AA863D067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3DBF9669-B2D4-4BC7-9FCF-6FAC269E5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AAE9-4479-B733-225AA863D067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0F1FE543-5649-4BA2-856C-D58999C530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AAE9-4479-B733-225AA863D067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2A01FEE3-8270-40B6-8296-5AB30F81B0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AAE9-4479-B733-225AA863D067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915823C1-160B-499C-A7D3-AA6732400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AAE9-4479-B733-225AA863D067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02BA9BFC-141D-436C-8E50-7FB012DAB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AAE9-4479-B733-225AA863D067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BE2E6F55-B7E4-4D31-8D56-970416955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AAE9-4479-B733-225AA863D067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3C240283-EBCD-47EA-A86C-DF571F024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AAE9-4479-B733-225AA863D067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419ABF6A-CE57-41A9-8D42-5884F57E9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AAE9-4479-B733-225AA863D067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080EA036-49EC-4691-92A1-E671C8456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AAE9-4479-B733-225AA863D067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41FF9FDE-8D86-403B-935E-41F51531B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AAE9-4479-B733-225AA863D067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F2C7B566-BFB3-4E7F-A23D-0FCF1D71D8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AAE9-4479-B733-225AA863D067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86BED96C-DCFE-4711-A639-842DF795A3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AAE9-4479-B733-225AA863D067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FEEE2609-AF3A-496F-BF29-505A28CA3D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AAE9-4479-B733-225AA863D067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C50B4E2D-C73D-405D-863D-96B09320F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AAE9-4479-B733-225AA863D067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38C540FD-F571-40EB-BD78-ABB221B571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AAE9-4479-B733-225AA863D067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5A69C8AD-55BE-4C0E-B869-F0439C8AD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AAE9-4479-B733-225AA863D067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241DA0AA-D173-4691-A699-C036693BD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AAE9-4479-B733-225AA863D067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9077B289-0ABC-4EB1-B689-43F9EFC64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AAE9-4479-B733-225AA863D067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9860C1F8-4E50-4422-9997-42F78A34B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AAE9-4479-B733-225AA863D067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7778EF8E-79EF-4EC1-88FC-8B22084BFD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AAE9-4479-B733-225AA863D067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49A50FB3-9D7D-4D1D-BEDB-7117E7289D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AAE9-4479-B733-225AA863D067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C35DDCE7-8F79-4919-B4A2-F53D2650E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AAE9-4479-B733-225AA863D067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11B4AA76-8A00-40E6-9F52-A536014E7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AAE9-4479-B733-225AA863D067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88ACE5DF-287A-4282-86D1-532D4126E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AAE9-4479-B733-225AA863D067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90D0318E-D589-4852-B794-CF7018CF02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AAE9-4479-B733-225AA863D067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30A3D50D-6CDA-460D-8073-32691EE4A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AAE9-4479-B733-225AA863D067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DB7C7281-DA7E-4E17-A2FE-5274C0CBF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AAE9-4479-B733-225AA863D067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65590B9B-56CF-468E-B44C-F5F814C10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9-AAE9-4479-B733-225AA863D067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E20E4986-2166-4F13-AE49-A643D865E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A-AAE9-4479-B733-225AA863D067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fld id="{B6609A74-0398-4DCC-93A5-624EE147D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B-AAE9-4479-B733-225AA863D067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fld id="{989D1553-B686-4025-854F-6775DD52B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C-AAE9-4479-B733-225AA863D067}"/>
                </c:ext>
              </c:extLst>
            </c:dLbl>
            <c:dLbl>
              <c:idx val="1003"/>
              <c:tx>
                <c:rich>
                  <a:bodyPr/>
                  <a:lstStyle/>
                  <a:p>
                    <a:fld id="{E6C2F526-4867-4383-964D-6C2988832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AAE9-4479-B733-225AA863D067}"/>
                </c:ext>
              </c:extLst>
            </c:dLbl>
            <c:dLbl>
              <c:idx val="1004"/>
              <c:tx>
                <c:rich>
                  <a:bodyPr/>
                  <a:lstStyle/>
                  <a:p>
                    <a:fld id="{F6353111-64EF-43D3-88A7-22FF9ADAB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AAE9-4479-B733-225AA863D067}"/>
                </c:ext>
              </c:extLst>
            </c:dLbl>
            <c:dLbl>
              <c:idx val="1005"/>
              <c:tx>
                <c:rich>
                  <a:bodyPr/>
                  <a:lstStyle/>
                  <a:p>
                    <a:fld id="{93B5CBF6-30A3-4DAD-9F59-3A7287358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AAE9-4479-B733-225AA863D067}"/>
                </c:ext>
              </c:extLst>
            </c:dLbl>
            <c:dLbl>
              <c:idx val="1006"/>
              <c:tx>
                <c:rich>
                  <a:bodyPr/>
                  <a:lstStyle/>
                  <a:p>
                    <a:fld id="{28E84215-661F-4369-842B-432C54E7E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AAE9-4479-B733-225AA863D067}"/>
                </c:ext>
              </c:extLst>
            </c:dLbl>
            <c:dLbl>
              <c:idx val="1007"/>
              <c:tx>
                <c:rich>
                  <a:bodyPr/>
                  <a:lstStyle/>
                  <a:p>
                    <a:fld id="{A05498FF-5B90-4F60-B08B-A8C1660EC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AAE9-4479-B733-225AA863D067}"/>
                </c:ext>
              </c:extLst>
            </c:dLbl>
            <c:dLbl>
              <c:idx val="1008"/>
              <c:tx>
                <c:rich>
                  <a:bodyPr/>
                  <a:lstStyle/>
                  <a:p>
                    <a:fld id="{80FC2441-33AD-408E-8257-E77DD74B9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AAE9-4479-B733-225AA863D067}"/>
                </c:ext>
              </c:extLst>
            </c:dLbl>
            <c:dLbl>
              <c:idx val="1009"/>
              <c:tx>
                <c:rich>
                  <a:bodyPr/>
                  <a:lstStyle/>
                  <a:p>
                    <a:fld id="{6E45457E-F6B9-49BD-8456-AE39227C6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AAE9-4479-B733-225AA863D067}"/>
                </c:ext>
              </c:extLst>
            </c:dLbl>
            <c:dLbl>
              <c:idx val="1010"/>
              <c:tx>
                <c:rich>
                  <a:bodyPr/>
                  <a:lstStyle/>
                  <a:p>
                    <a:fld id="{FACE5834-EF9E-4BE6-BA3D-9071ECCC1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AAE9-4479-B733-225AA863D067}"/>
                </c:ext>
              </c:extLst>
            </c:dLbl>
            <c:dLbl>
              <c:idx val="1011"/>
              <c:tx>
                <c:rich>
                  <a:bodyPr/>
                  <a:lstStyle/>
                  <a:p>
                    <a:fld id="{799FB23A-44D2-47C3-A099-80701A6A2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AAE9-4479-B733-225AA863D067}"/>
                </c:ext>
              </c:extLst>
            </c:dLbl>
            <c:dLbl>
              <c:idx val="1012"/>
              <c:tx>
                <c:rich>
                  <a:bodyPr/>
                  <a:lstStyle/>
                  <a:p>
                    <a:fld id="{A7B8E2E4-2B00-41E7-9249-F8508258C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AAE9-4479-B733-225AA863D067}"/>
                </c:ext>
              </c:extLst>
            </c:dLbl>
            <c:dLbl>
              <c:idx val="1013"/>
              <c:tx>
                <c:rich>
                  <a:bodyPr/>
                  <a:lstStyle/>
                  <a:p>
                    <a:fld id="{2290970C-E99C-48BC-887C-72D7F1EFE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AAE9-4479-B733-225AA863D067}"/>
                </c:ext>
              </c:extLst>
            </c:dLbl>
            <c:dLbl>
              <c:idx val="1014"/>
              <c:tx>
                <c:rich>
                  <a:bodyPr/>
                  <a:lstStyle/>
                  <a:p>
                    <a:fld id="{8F0581EB-D560-4236-9A69-5C906669E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AAE9-4479-B733-225AA863D067}"/>
                </c:ext>
              </c:extLst>
            </c:dLbl>
            <c:dLbl>
              <c:idx val="1015"/>
              <c:tx>
                <c:rich>
                  <a:bodyPr/>
                  <a:lstStyle/>
                  <a:p>
                    <a:fld id="{335AFB4E-8587-45D1-A325-8019C8FA0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AAE9-4479-B733-225AA863D067}"/>
                </c:ext>
              </c:extLst>
            </c:dLbl>
            <c:dLbl>
              <c:idx val="1016"/>
              <c:tx>
                <c:rich>
                  <a:bodyPr/>
                  <a:lstStyle/>
                  <a:p>
                    <a:fld id="{5FE22C92-D4DB-4651-9536-D5A0FD5227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AAE9-4479-B733-225AA863D067}"/>
                </c:ext>
              </c:extLst>
            </c:dLbl>
            <c:dLbl>
              <c:idx val="1017"/>
              <c:tx>
                <c:rich>
                  <a:bodyPr/>
                  <a:lstStyle/>
                  <a:p>
                    <a:fld id="{118312C2-9333-4DD9-B7BF-20DCDCB34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AAE9-4479-B733-225AA863D067}"/>
                </c:ext>
              </c:extLst>
            </c:dLbl>
            <c:dLbl>
              <c:idx val="1018"/>
              <c:tx>
                <c:rich>
                  <a:bodyPr/>
                  <a:lstStyle/>
                  <a:p>
                    <a:fld id="{97162C21-AA1F-43FC-B48D-13C6318BF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AAE9-4479-B733-225AA863D067}"/>
                </c:ext>
              </c:extLst>
            </c:dLbl>
            <c:dLbl>
              <c:idx val="1019"/>
              <c:tx>
                <c:rich>
                  <a:bodyPr/>
                  <a:lstStyle/>
                  <a:p>
                    <a:fld id="{0FAAA505-E304-45BA-AA33-A24445A4F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AAE9-4479-B733-225AA863D067}"/>
                </c:ext>
              </c:extLst>
            </c:dLbl>
            <c:dLbl>
              <c:idx val="1020"/>
              <c:tx>
                <c:rich>
                  <a:bodyPr/>
                  <a:lstStyle/>
                  <a:p>
                    <a:fld id="{5F31705C-16C3-47AC-8C46-0AC2F50C0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AAE9-4479-B733-225AA863D067}"/>
                </c:ext>
              </c:extLst>
            </c:dLbl>
            <c:dLbl>
              <c:idx val="1021"/>
              <c:tx>
                <c:rich>
                  <a:bodyPr/>
                  <a:lstStyle/>
                  <a:p>
                    <a:fld id="{162F70F4-7A56-4762-8A0F-B392D1590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AAE9-4479-B733-225AA863D067}"/>
                </c:ext>
              </c:extLst>
            </c:dLbl>
            <c:dLbl>
              <c:idx val="1022"/>
              <c:tx>
                <c:rich>
                  <a:bodyPr/>
                  <a:lstStyle/>
                  <a:p>
                    <a:fld id="{9B7DA86F-9482-4FD9-8B93-BDFC8A82A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AAE9-4479-B733-225AA863D067}"/>
                </c:ext>
              </c:extLst>
            </c:dLbl>
            <c:dLbl>
              <c:idx val="1023"/>
              <c:tx>
                <c:rich>
                  <a:bodyPr/>
                  <a:lstStyle/>
                  <a:p>
                    <a:fld id="{D03A9CDD-7E7B-45C3-BEF7-6E1A36174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AAE9-4479-B733-225AA863D067}"/>
                </c:ext>
              </c:extLst>
            </c:dLbl>
            <c:dLbl>
              <c:idx val="1024"/>
              <c:tx>
                <c:rich>
                  <a:bodyPr/>
                  <a:lstStyle/>
                  <a:p>
                    <a:fld id="{37E1D9D1-812B-44EB-A2EB-E39C696F2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AAE9-4479-B733-225AA863D067}"/>
                </c:ext>
              </c:extLst>
            </c:dLbl>
            <c:dLbl>
              <c:idx val="1025"/>
              <c:tx>
                <c:rich>
                  <a:bodyPr/>
                  <a:lstStyle/>
                  <a:p>
                    <a:fld id="{FB2A236C-A973-4EE0-9F02-E5953E69C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AAE9-4479-B733-225AA863D067}"/>
                </c:ext>
              </c:extLst>
            </c:dLbl>
            <c:dLbl>
              <c:idx val="1026"/>
              <c:tx>
                <c:rich>
                  <a:bodyPr/>
                  <a:lstStyle/>
                  <a:p>
                    <a:fld id="{ED476C99-2F23-468B-A4F6-EF5FACB23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AAE9-4479-B733-225AA863D067}"/>
                </c:ext>
              </c:extLst>
            </c:dLbl>
            <c:dLbl>
              <c:idx val="1027"/>
              <c:tx>
                <c:rich>
                  <a:bodyPr/>
                  <a:lstStyle/>
                  <a:p>
                    <a:fld id="{9BF1478F-AE53-4183-A0F6-D7140650C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AAE9-4479-B733-225AA863D067}"/>
                </c:ext>
              </c:extLst>
            </c:dLbl>
            <c:dLbl>
              <c:idx val="1028"/>
              <c:tx>
                <c:rich>
                  <a:bodyPr/>
                  <a:lstStyle/>
                  <a:p>
                    <a:fld id="{DA025C11-169B-4070-9473-BB1E186BF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AAE9-4479-B733-225AA863D067}"/>
                </c:ext>
              </c:extLst>
            </c:dLbl>
            <c:dLbl>
              <c:idx val="1029"/>
              <c:tx>
                <c:rich>
                  <a:bodyPr/>
                  <a:lstStyle/>
                  <a:p>
                    <a:fld id="{008F4EA8-97AF-4471-8C35-AAA231E351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AAE9-4479-B733-225AA863D067}"/>
                </c:ext>
              </c:extLst>
            </c:dLbl>
            <c:dLbl>
              <c:idx val="1030"/>
              <c:tx>
                <c:rich>
                  <a:bodyPr/>
                  <a:lstStyle/>
                  <a:p>
                    <a:fld id="{CA25295B-AD0E-4DAC-A9E9-FC5918109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AAE9-4479-B733-225AA863D067}"/>
                </c:ext>
              </c:extLst>
            </c:dLbl>
            <c:dLbl>
              <c:idx val="1031"/>
              <c:tx>
                <c:rich>
                  <a:bodyPr/>
                  <a:lstStyle/>
                  <a:p>
                    <a:fld id="{F32AEE0C-35F1-4939-9DCD-502F705BE9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AAE9-4479-B733-225AA863D067}"/>
                </c:ext>
              </c:extLst>
            </c:dLbl>
            <c:dLbl>
              <c:idx val="1032"/>
              <c:tx>
                <c:rich>
                  <a:bodyPr/>
                  <a:lstStyle/>
                  <a:p>
                    <a:fld id="{CD3CF6C9-65B4-4312-BDAE-EEA97D930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AAE9-4479-B733-225AA863D067}"/>
                </c:ext>
              </c:extLst>
            </c:dLbl>
            <c:dLbl>
              <c:idx val="1033"/>
              <c:tx>
                <c:rich>
                  <a:bodyPr/>
                  <a:lstStyle/>
                  <a:p>
                    <a:fld id="{187B9A03-B022-479A-AD92-68D5F4204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AAE9-4479-B733-225AA863D067}"/>
                </c:ext>
              </c:extLst>
            </c:dLbl>
            <c:dLbl>
              <c:idx val="1034"/>
              <c:tx>
                <c:rich>
                  <a:bodyPr/>
                  <a:lstStyle/>
                  <a:p>
                    <a:fld id="{B70B767F-F7A5-4670-A97D-8FF75AC2E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AAE9-4479-B733-225AA863D067}"/>
                </c:ext>
              </c:extLst>
            </c:dLbl>
            <c:dLbl>
              <c:idx val="1035"/>
              <c:tx>
                <c:rich>
                  <a:bodyPr/>
                  <a:lstStyle/>
                  <a:p>
                    <a:fld id="{8B216345-19DA-4B12-9CE8-90DA229CA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AAE9-4479-B733-225AA863D067}"/>
                </c:ext>
              </c:extLst>
            </c:dLbl>
            <c:dLbl>
              <c:idx val="1036"/>
              <c:tx>
                <c:rich>
                  <a:bodyPr/>
                  <a:lstStyle/>
                  <a:p>
                    <a:fld id="{276D3A48-F93C-4956-A1FE-45324B9C0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AAE9-4479-B733-225AA863D067}"/>
                </c:ext>
              </c:extLst>
            </c:dLbl>
            <c:dLbl>
              <c:idx val="1037"/>
              <c:tx>
                <c:rich>
                  <a:bodyPr/>
                  <a:lstStyle/>
                  <a:p>
                    <a:fld id="{AA9DEB55-3A27-4FEB-BAB9-F249380C3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AAE9-4479-B733-225AA863D067}"/>
                </c:ext>
              </c:extLst>
            </c:dLbl>
            <c:dLbl>
              <c:idx val="1038"/>
              <c:tx>
                <c:rich>
                  <a:bodyPr/>
                  <a:lstStyle/>
                  <a:p>
                    <a:fld id="{2A4C003B-9FCD-4D76-A311-E39B8531F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AAE9-4479-B733-225AA863D067}"/>
                </c:ext>
              </c:extLst>
            </c:dLbl>
            <c:dLbl>
              <c:idx val="1039"/>
              <c:tx>
                <c:rich>
                  <a:bodyPr/>
                  <a:lstStyle/>
                  <a:p>
                    <a:fld id="{223343A0-89AB-473F-9794-5154F37D9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AAE9-4479-B733-225AA863D067}"/>
                </c:ext>
              </c:extLst>
            </c:dLbl>
            <c:dLbl>
              <c:idx val="1040"/>
              <c:tx>
                <c:rich>
                  <a:bodyPr/>
                  <a:lstStyle/>
                  <a:p>
                    <a:fld id="{515A27EE-2178-4C08-BA93-9D8432872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AAE9-4479-B733-225AA863D067}"/>
                </c:ext>
              </c:extLst>
            </c:dLbl>
            <c:dLbl>
              <c:idx val="1041"/>
              <c:tx>
                <c:rich>
                  <a:bodyPr/>
                  <a:lstStyle/>
                  <a:p>
                    <a:fld id="{97589868-6C1D-438A-A480-CB9006466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AAE9-4479-B733-225AA863D067}"/>
                </c:ext>
              </c:extLst>
            </c:dLbl>
            <c:dLbl>
              <c:idx val="1042"/>
              <c:tx>
                <c:rich>
                  <a:bodyPr/>
                  <a:lstStyle/>
                  <a:p>
                    <a:fld id="{E9A3DA81-9BCF-41A0-83B7-EF250F78B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AAE9-4479-B733-225AA863D067}"/>
                </c:ext>
              </c:extLst>
            </c:dLbl>
            <c:dLbl>
              <c:idx val="1043"/>
              <c:tx>
                <c:rich>
                  <a:bodyPr/>
                  <a:lstStyle/>
                  <a:p>
                    <a:fld id="{934E39C0-DDA3-4669-8320-6CD5E0A46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AAE9-4479-B733-225AA863D067}"/>
                </c:ext>
              </c:extLst>
            </c:dLbl>
            <c:dLbl>
              <c:idx val="1044"/>
              <c:tx>
                <c:rich>
                  <a:bodyPr/>
                  <a:lstStyle/>
                  <a:p>
                    <a:fld id="{6995AC6F-CBC3-4D81-8C26-56772B3BB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AAE9-4479-B733-225AA863D067}"/>
                </c:ext>
              </c:extLst>
            </c:dLbl>
            <c:dLbl>
              <c:idx val="1045"/>
              <c:tx>
                <c:rich>
                  <a:bodyPr/>
                  <a:lstStyle/>
                  <a:p>
                    <a:fld id="{6961B8E3-BB6E-41C4-A33D-C7EC1B73B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AAE9-4479-B733-225AA863D067}"/>
                </c:ext>
              </c:extLst>
            </c:dLbl>
            <c:dLbl>
              <c:idx val="1046"/>
              <c:tx>
                <c:rich>
                  <a:bodyPr/>
                  <a:lstStyle/>
                  <a:p>
                    <a:fld id="{75FD6EC0-8595-421A-A6A4-59EAC4F94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AAE9-4479-B733-225AA863D067}"/>
                </c:ext>
              </c:extLst>
            </c:dLbl>
            <c:dLbl>
              <c:idx val="1047"/>
              <c:tx>
                <c:rich>
                  <a:bodyPr/>
                  <a:lstStyle/>
                  <a:p>
                    <a:fld id="{705FE068-F9BC-4EDB-8DF3-CF8F80E08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AAE9-4479-B733-225AA863D067}"/>
                </c:ext>
              </c:extLst>
            </c:dLbl>
            <c:dLbl>
              <c:idx val="1048"/>
              <c:tx>
                <c:rich>
                  <a:bodyPr/>
                  <a:lstStyle/>
                  <a:p>
                    <a:fld id="{A3B3199E-F2FA-4A9A-8EEE-88881A1E1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AAE9-4479-B733-225AA863D067}"/>
                </c:ext>
              </c:extLst>
            </c:dLbl>
            <c:dLbl>
              <c:idx val="1049"/>
              <c:tx>
                <c:rich>
                  <a:bodyPr/>
                  <a:lstStyle/>
                  <a:p>
                    <a:fld id="{9E92F55D-4DD4-4E51-952D-134502620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AAE9-4479-B733-225AA863D067}"/>
                </c:ext>
              </c:extLst>
            </c:dLbl>
            <c:dLbl>
              <c:idx val="1050"/>
              <c:tx>
                <c:rich>
                  <a:bodyPr/>
                  <a:lstStyle/>
                  <a:p>
                    <a:fld id="{DAD1F552-04B0-422D-8150-6C1F2FB11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AAE9-4479-B733-225AA863D067}"/>
                </c:ext>
              </c:extLst>
            </c:dLbl>
            <c:dLbl>
              <c:idx val="1051"/>
              <c:tx>
                <c:rich>
                  <a:bodyPr/>
                  <a:lstStyle/>
                  <a:p>
                    <a:fld id="{A0015899-F5CC-4292-9CCE-33B5C2517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AAE9-4479-B733-225AA863D067}"/>
                </c:ext>
              </c:extLst>
            </c:dLbl>
            <c:dLbl>
              <c:idx val="1052"/>
              <c:tx>
                <c:rich>
                  <a:bodyPr/>
                  <a:lstStyle/>
                  <a:p>
                    <a:fld id="{1DB09885-36C0-4352-A112-79C78C839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AAE9-4479-B733-225AA863D067}"/>
                </c:ext>
              </c:extLst>
            </c:dLbl>
            <c:dLbl>
              <c:idx val="1053"/>
              <c:tx>
                <c:rich>
                  <a:bodyPr/>
                  <a:lstStyle/>
                  <a:p>
                    <a:fld id="{D841A83C-DEA3-4857-AC1A-59CC120AE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AAE9-4479-B733-225AA863D067}"/>
                </c:ext>
              </c:extLst>
            </c:dLbl>
            <c:dLbl>
              <c:idx val="1054"/>
              <c:tx>
                <c:rich>
                  <a:bodyPr/>
                  <a:lstStyle/>
                  <a:p>
                    <a:fld id="{51E83CEE-CB22-4AC4-B44E-EC7EB631E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AAE9-4479-B733-225AA863D067}"/>
                </c:ext>
              </c:extLst>
            </c:dLbl>
            <c:dLbl>
              <c:idx val="1055"/>
              <c:tx>
                <c:rich>
                  <a:bodyPr/>
                  <a:lstStyle/>
                  <a:p>
                    <a:fld id="{8F6949D6-4AF9-43E9-A734-C223AF6F5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AAE9-4479-B733-225AA863D067}"/>
                </c:ext>
              </c:extLst>
            </c:dLbl>
            <c:dLbl>
              <c:idx val="1056"/>
              <c:tx>
                <c:rich>
                  <a:bodyPr/>
                  <a:lstStyle/>
                  <a:p>
                    <a:fld id="{7D4C4F4A-423E-416A-A12C-E083F2373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AAE9-4479-B733-225AA863D067}"/>
                </c:ext>
              </c:extLst>
            </c:dLbl>
            <c:dLbl>
              <c:idx val="1057"/>
              <c:tx>
                <c:rich>
                  <a:bodyPr/>
                  <a:lstStyle/>
                  <a:p>
                    <a:fld id="{DDB11BA1-BC61-4A43-930F-91FBCEEC3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AAE9-4479-B733-225AA863D067}"/>
                </c:ext>
              </c:extLst>
            </c:dLbl>
            <c:dLbl>
              <c:idx val="1058"/>
              <c:tx>
                <c:rich>
                  <a:bodyPr/>
                  <a:lstStyle/>
                  <a:p>
                    <a:fld id="{2719E44F-F96D-4078-81F5-123DAB4F2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AAE9-4479-B733-225AA863D067}"/>
                </c:ext>
              </c:extLst>
            </c:dLbl>
            <c:dLbl>
              <c:idx val="1059"/>
              <c:tx>
                <c:rich>
                  <a:bodyPr/>
                  <a:lstStyle/>
                  <a:p>
                    <a:fld id="{8D020A97-FC7B-429E-8AC5-73B8E501E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AAE9-4479-B733-225AA863D067}"/>
                </c:ext>
              </c:extLst>
            </c:dLbl>
            <c:dLbl>
              <c:idx val="1060"/>
              <c:tx>
                <c:rich>
                  <a:bodyPr/>
                  <a:lstStyle/>
                  <a:p>
                    <a:fld id="{40647D77-8864-4E94-958B-3C915C549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AAE9-4479-B733-225AA863D067}"/>
                </c:ext>
              </c:extLst>
            </c:dLbl>
            <c:dLbl>
              <c:idx val="1061"/>
              <c:tx>
                <c:rich>
                  <a:bodyPr/>
                  <a:lstStyle/>
                  <a:p>
                    <a:fld id="{18BBF0A8-125C-4ADE-94D4-BF513503E3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AAE9-4479-B733-225AA863D067}"/>
                </c:ext>
              </c:extLst>
            </c:dLbl>
            <c:dLbl>
              <c:idx val="1062"/>
              <c:tx>
                <c:rich>
                  <a:bodyPr/>
                  <a:lstStyle/>
                  <a:p>
                    <a:fld id="{4479499F-E17F-44A8-881F-29D044980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AAE9-4479-B733-225AA863D067}"/>
                </c:ext>
              </c:extLst>
            </c:dLbl>
            <c:dLbl>
              <c:idx val="1063"/>
              <c:tx>
                <c:rich>
                  <a:bodyPr/>
                  <a:lstStyle/>
                  <a:p>
                    <a:fld id="{495399FC-F95E-4C8C-8061-91F17A764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AAE9-4479-B733-225AA863D067}"/>
                </c:ext>
              </c:extLst>
            </c:dLbl>
            <c:dLbl>
              <c:idx val="1064"/>
              <c:tx>
                <c:rich>
                  <a:bodyPr/>
                  <a:lstStyle/>
                  <a:p>
                    <a:fld id="{72C1903B-FC2A-486F-9509-A48E2CE5D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AAE9-4479-B733-225AA863D067}"/>
                </c:ext>
              </c:extLst>
            </c:dLbl>
            <c:dLbl>
              <c:idx val="1065"/>
              <c:tx>
                <c:rich>
                  <a:bodyPr/>
                  <a:lstStyle/>
                  <a:p>
                    <a:fld id="{31709462-07F5-4D83-B7FF-7F7F3EE08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AAE9-4479-B733-225AA863D067}"/>
                </c:ext>
              </c:extLst>
            </c:dLbl>
            <c:dLbl>
              <c:idx val="1066"/>
              <c:tx>
                <c:rich>
                  <a:bodyPr/>
                  <a:lstStyle/>
                  <a:p>
                    <a:fld id="{664951F9-AD52-44DB-A0E2-5694B40D89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AAE9-4479-B733-225AA863D067}"/>
                </c:ext>
              </c:extLst>
            </c:dLbl>
            <c:dLbl>
              <c:idx val="1067"/>
              <c:tx>
                <c:rich>
                  <a:bodyPr/>
                  <a:lstStyle/>
                  <a:p>
                    <a:fld id="{A2B5F9FB-E2C6-49E1-8077-223974FAA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AAE9-4479-B733-225AA863D067}"/>
                </c:ext>
              </c:extLst>
            </c:dLbl>
            <c:dLbl>
              <c:idx val="1068"/>
              <c:tx>
                <c:rich>
                  <a:bodyPr/>
                  <a:lstStyle/>
                  <a:p>
                    <a:fld id="{79C1D01D-7189-4715-9CF3-41DD6F06A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AAE9-4479-B733-225AA863D067}"/>
                </c:ext>
              </c:extLst>
            </c:dLbl>
            <c:dLbl>
              <c:idx val="1069"/>
              <c:tx>
                <c:rich>
                  <a:bodyPr/>
                  <a:lstStyle/>
                  <a:p>
                    <a:fld id="{F249649B-7C83-4435-97A8-6D1CEDABE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AAE9-4479-B733-225AA863D067}"/>
                </c:ext>
              </c:extLst>
            </c:dLbl>
            <c:dLbl>
              <c:idx val="1070"/>
              <c:tx>
                <c:rich>
                  <a:bodyPr/>
                  <a:lstStyle/>
                  <a:p>
                    <a:fld id="{375A48C1-0A20-4FAB-AD9F-00F1AC0F8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AAE9-4479-B733-225AA863D067}"/>
                </c:ext>
              </c:extLst>
            </c:dLbl>
            <c:dLbl>
              <c:idx val="1071"/>
              <c:tx>
                <c:rich>
                  <a:bodyPr/>
                  <a:lstStyle/>
                  <a:p>
                    <a:fld id="{F7B7F6C2-48F6-4409-B5E5-B027566AE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AAE9-4479-B733-225AA863D067}"/>
                </c:ext>
              </c:extLst>
            </c:dLbl>
            <c:dLbl>
              <c:idx val="1072"/>
              <c:tx>
                <c:rich>
                  <a:bodyPr/>
                  <a:lstStyle/>
                  <a:p>
                    <a:fld id="{EAE26A08-A8D6-4464-BBD8-D5BD1B652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AAE9-4479-B733-225AA863D067}"/>
                </c:ext>
              </c:extLst>
            </c:dLbl>
            <c:dLbl>
              <c:idx val="1073"/>
              <c:tx>
                <c:rich>
                  <a:bodyPr/>
                  <a:lstStyle/>
                  <a:p>
                    <a:fld id="{663B14AF-6FFF-45DF-A22A-AA0C2F000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AAE9-4479-B733-225AA863D067}"/>
                </c:ext>
              </c:extLst>
            </c:dLbl>
            <c:dLbl>
              <c:idx val="1074"/>
              <c:tx>
                <c:rich>
                  <a:bodyPr/>
                  <a:lstStyle/>
                  <a:p>
                    <a:fld id="{16C374E2-AC42-4E01-9D9B-39CF27BD8C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AAE9-4479-B733-225AA863D067}"/>
                </c:ext>
              </c:extLst>
            </c:dLbl>
            <c:dLbl>
              <c:idx val="1075"/>
              <c:tx>
                <c:rich>
                  <a:bodyPr/>
                  <a:lstStyle/>
                  <a:p>
                    <a:fld id="{62C0206F-E0C3-419F-AC24-545181500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AAE9-4479-B733-225AA863D067}"/>
                </c:ext>
              </c:extLst>
            </c:dLbl>
            <c:dLbl>
              <c:idx val="1076"/>
              <c:tx>
                <c:rich>
                  <a:bodyPr/>
                  <a:lstStyle/>
                  <a:p>
                    <a:fld id="{A3530135-124A-4EE0-89F0-4904051E8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AAE9-4479-B733-225AA863D067}"/>
                </c:ext>
              </c:extLst>
            </c:dLbl>
            <c:dLbl>
              <c:idx val="1077"/>
              <c:tx>
                <c:rich>
                  <a:bodyPr/>
                  <a:lstStyle/>
                  <a:p>
                    <a:fld id="{C29CE0F9-444C-46A3-B85D-A98BEE27F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AAE9-4479-B733-225AA863D067}"/>
                </c:ext>
              </c:extLst>
            </c:dLbl>
            <c:dLbl>
              <c:idx val="1078"/>
              <c:tx>
                <c:rich>
                  <a:bodyPr/>
                  <a:lstStyle/>
                  <a:p>
                    <a:fld id="{129ECF78-9887-4F9A-BD1C-355CDF542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AAE9-4479-B733-225AA863D067}"/>
                </c:ext>
              </c:extLst>
            </c:dLbl>
            <c:dLbl>
              <c:idx val="1079"/>
              <c:tx>
                <c:rich>
                  <a:bodyPr/>
                  <a:lstStyle/>
                  <a:p>
                    <a:fld id="{2F1E87B7-1AEC-4041-B737-11FCA9E04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AAE9-4479-B733-225AA863D067}"/>
                </c:ext>
              </c:extLst>
            </c:dLbl>
            <c:dLbl>
              <c:idx val="1080"/>
              <c:tx>
                <c:rich>
                  <a:bodyPr/>
                  <a:lstStyle/>
                  <a:p>
                    <a:fld id="{6A66B839-DF6C-48BE-95A1-DDDD565ABA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AAE9-4479-B733-225AA863D067}"/>
                </c:ext>
              </c:extLst>
            </c:dLbl>
            <c:dLbl>
              <c:idx val="1081"/>
              <c:tx>
                <c:rich>
                  <a:bodyPr/>
                  <a:lstStyle/>
                  <a:p>
                    <a:fld id="{B3437489-2853-4A68-821E-422703439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AAE9-4479-B733-225AA863D067}"/>
                </c:ext>
              </c:extLst>
            </c:dLbl>
            <c:dLbl>
              <c:idx val="1082"/>
              <c:tx>
                <c:rich>
                  <a:bodyPr/>
                  <a:lstStyle/>
                  <a:p>
                    <a:fld id="{C234C276-8366-482F-8D7C-88C4F6F93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AAE9-4479-B733-225AA863D067}"/>
                </c:ext>
              </c:extLst>
            </c:dLbl>
            <c:dLbl>
              <c:idx val="1083"/>
              <c:tx>
                <c:rich>
                  <a:bodyPr/>
                  <a:lstStyle/>
                  <a:p>
                    <a:fld id="{46BC0EEC-648B-48C5-8E3A-C33E89260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AAE9-4479-B733-225AA863D067}"/>
                </c:ext>
              </c:extLst>
            </c:dLbl>
            <c:dLbl>
              <c:idx val="1084"/>
              <c:tx>
                <c:rich>
                  <a:bodyPr/>
                  <a:lstStyle/>
                  <a:p>
                    <a:fld id="{B401D6C5-A3ED-4325-9597-3DB7D25F8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AAE9-4479-B733-225AA863D067}"/>
                </c:ext>
              </c:extLst>
            </c:dLbl>
            <c:dLbl>
              <c:idx val="1085"/>
              <c:tx>
                <c:rich>
                  <a:bodyPr/>
                  <a:lstStyle/>
                  <a:p>
                    <a:fld id="{89943128-066B-402F-A128-8A1C20ABD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AAE9-4479-B733-225AA863D067}"/>
                </c:ext>
              </c:extLst>
            </c:dLbl>
            <c:dLbl>
              <c:idx val="1086"/>
              <c:tx>
                <c:rich>
                  <a:bodyPr/>
                  <a:lstStyle/>
                  <a:p>
                    <a:fld id="{6CE73D16-F134-4585-889C-52E3C7BFB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AAE9-4479-B733-225AA863D067}"/>
                </c:ext>
              </c:extLst>
            </c:dLbl>
            <c:dLbl>
              <c:idx val="1087"/>
              <c:tx>
                <c:rich>
                  <a:bodyPr/>
                  <a:lstStyle/>
                  <a:p>
                    <a:fld id="{8A1E7526-ACF9-41B9-993B-F148EAC176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AAE9-4479-B733-225AA863D067}"/>
                </c:ext>
              </c:extLst>
            </c:dLbl>
            <c:dLbl>
              <c:idx val="1088"/>
              <c:tx>
                <c:rich>
                  <a:bodyPr/>
                  <a:lstStyle/>
                  <a:p>
                    <a:fld id="{053198F6-8B84-4B1E-8621-F18322A9D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AAE9-4479-B733-225AA863D067}"/>
                </c:ext>
              </c:extLst>
            </c:dLbl>
            <c:dLbl>
              <c:idx val="1089"/>
              <c:tx>
                <c:rich>
                  <a:bodyPr/>
                  <a:lstStyle/>
                  <a:p>
                    <a:fld id="{98CF1F85-8E29-487C-BFF4-3C495148B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AAE9-4479-B733-225AA863D067}"/>
                </c:ext>
              </c:extLst>
            </c:dLbl>
            <c:dLbl>
              <c:idx val="1090"/>
              <c:tx>
                <c:rich>
                  <a:bodyPr/>
                  <a:lstStyle/>
                  <a:p>
                    <a:fld id="{1ED55337-2D05-4D60-B530-C33CAD985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AAE9-4479-B733-225AA863D067}"/>
                </c:ext>
              </c:extLst>
            </c:dLbl>
            <c:dLbl>
              <c:idx val="1091"/>
              <c:tx>
                <c:rich>
                  <a:bodyPr/>
                  <a:lstStyle/>
                  <a:p>
                    <a:fld id="{2E61CE42-90B3-4209-AD5E-70DF95356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AAE9-4479-B733-225AA863D067}"/>
                </c:ext>
              </c:extLst>
            </c:dLbl>
            <c:dLbl>
              <c:idx val="1092"/>
              <c:tx>
                <c:rich>
                  <a:bodyPr/>
                  <a:lstStyle/>
                  <a:p>
                    <a:fld id="{A2B974D2-6424-4477-8364-D989EE917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AAE9-4479-B733-225AA863D067}"/>
                </c:ext>
              </c:extLst>
            </c:dLbl>
            <c:dLbl>
              <c:idx val="1093"/>
              <c:tx>
                <c:rich>
                  <a:bodyPr/>
                  <a:lstStyle/>
                  <a:p>
                    <a:fld id="{19189687-BB5B-46AE-9784-D3A69AF7F7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AAE9-4479-B733-225AA863D067}"/>
                </c:ext>
              </c:extLst>
            </c:dLbl>
            <c:dLbl>
              <c:idx val="1094"/>
              <c:tx>
                <c:rich>
                  <a:bodyPr/>
                  <a:lstStyle/>
                  <a:p>
                    <a:fld id="{430F5818-B4D7-4DD1-B91F-25D793088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AAE9-4479-B733-225AA863D067}"/>
                </c:ext>
              </c:extLst>
            </c:dLbl>
            <c:dLbl>
              <c:idx val="1095"/>
              <c:tx>
                <c:rich>
                  <a:bodyPr/>
                  <a:lstStyle/>
                  <a:p>
                    <a:fld id="{AF31B12B-FD92-41BF-8471-B4E5F20D8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AAE9-4479-B733-225AA863D067}"/>
                </c:ext>
              </c:extLst>
            </c:dLbl>
            <c:dLbl>
              <c:idx val="1096"/>
              <c:tx>
                <c:rich>
                  <a:bodyPr/>
                  <a:lstStyle/>
                  <a:p>
                    <a:fld id="{86F60DD6-FEC2-4EB6-BAD1-704F40954D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AAE9-4479-B733-225AA863D067}"/>
                </c:ext>
              </c:extLst>
            </c:dLbl>
            <c:dLbl>
              <c:idx val="1097"/>
              <c:tx>
                <c:rich>
                  <a:bodyPr/>
                  <a:lstStyle/>
                  <a:p>
                    <a:fld id="{786602B8-DF51-4C54-9E14-C32551BA4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AAE9-4479-B733-225AA863D067}"/>
                </c:ext>
              </c:extLst>
            </c:dLbl>
            <c:dLbl>
              <c:idx val="1098"/>
              <c:tx>
                <c:rich>
                  <a:bodyPr/>
                  <a:lstStyle/>
                  <a:p>
                    <a:fld id="{F9D1FF6A-9DCA-4DE8-AAD1-821A2817ED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AAE9-4479-B733-225AA863D067}"/>
                </c:ext>
              </c:extLst>
            </c:dLbl>
            <c:dLbl>
              <c:idx val="1099"/>
              <c:tx>
                <c:rich>
                  <a:bodyPr/>
                  <a:lstStyle/>
                  <a:p>
                    <a:fld id="{485546B1-82B3-4413-892F-BA7FB9C61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AAE9-4479-B733-225AA863D067}"/>
                </c:ext>
              </c:extLst>
            </c:dLbl>
            <c:dLbl>
              <c:idx val="1100"/>
              <c:tx>
                <c:rich>
                  <a:bodyPr/>
                  <a:lstStyle/>
                  <a:p>
                    <a:fld id="{F0EC6E71-4D87-4DD1-B0A3-CA296E855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AAE9-4479-B733-225AA863D067}"/>
                </c:ext>
              </c:extLst>
            </c:dLbl>
            <c:dLbl>
              <c:idx val="1101"/>
              <c:tx>
                <c:rich>
                  <a:bodyPr/>
                  <a:lstStyle/>
                  <a:p>
                    <a:fld id="{297A65BC-3A4D-41AE-9320-6DA965BFD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AAE9-4479-B733-225AA863D067}"/>
                </c:ext>
              </c:extLst>
            </c:dLbl>
            <c:dLbl>
              <c:idx val="1102"/>
              <c:tx>
                <c:rich>
                  <a:bodyPr/>
                  <a:lstStyle/>
                  <a:p>
                    <a:fld id="{7866B2CD-EE7B-435E-BE71-690E9418E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AAE9-4479-B733-225AA863D067}"/>
                </c:ext>
              </c:extLst>
            </c:dLbl>
            <c:dLbl>
              <c:idx val="1103"/>
              <c:tx>
                <c:rich>
                  <a:bodyPr/>
                  <a:lstStyle/>
                  <a:p>
                    <a:fld id="{0BEB7575-DEBD-48FA-8351-FB156E527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AAE9-4479-B733-225AA863D067}"/>
                </c:ext>
              </c:extLst>
            </c:dLbl>
            <c:dLbl>
              <c:idx val="1104"/>
              <c:tx>
                <c:rich>
                  <a:bodyPr/>
                  <a:lstStyle/>
                  <a:p>
                    <a:fld id="{81E7C993-001D-4048-99CF-22F3C40BF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AAE9-4479-B733-225AA863D067}"/>
                </c:ext>
              </c:extLst>
            </c:dLbl>
            <c:dLbl>
              <c:idx val="1105"/>
              <c:tx>
                <c:rich>
                  <a:bodyPr/>
                  <a:lstStyle/>
                  <a:p>
                    <a:fld id="{D11207C1-08B0-495E-868B-862E727E6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AAE9-4479-B733-225AA863D067}"/>
                </c:ext>
              </c:extLst>
            </c:dLbl>
            <c:dLbl>
              <c:idx val="1106"/>
              <c:tx>
                <c:rich>
                  <a:bodyPr/>
                  <a:lstStyle/>
                  <a:p>
                    <a:fld id="{F17E1A48-B969-49E8-A043-5A64A2993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AAE9-4479-B733-225AA863D067}"/>
                </c:ext>
              </c:extLst>
            </c:dLbl>
            <c:dLbl>
              <c:idx val="1107"/>
              <c:tx>
                <c:rich>
                  <a:bodyPr/>
                  <a:lstStyle/>
                  <a:p>
                    <a:fld id="{75BCCC7D-386D-4490-A85C-F9F3311F1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AAE9-4479-B733-225AA863D067}"/>
                </c:ext>
              </c:extLst>
            </c:dLbl>
            <c:dLbl>
              <c:idx val="1108"/>
              <c:tx>
                <c:rich>
                  <a:bodyPr/>
                  <a:lstStyle/>
                  <a:p>
                    <a:fld id="{773329EC-6453-4D92-B10D-3D49002B3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AAE9-4479-B733-225AA863D067}"/>
                </c:ext>
              </c:extLst>
            </c:dLbl>
            <c:dLbl>
              <c:idx val="1109"/>
              <c:tx>
                <c:rich>
                  <a:bodyPr/>
                  <a:lstStyle/>
                  <a:p>
                    <a:fld id="{A59E476C-D6AE-4599-9E65-1EFA0E38AD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AAE9-4479-B733-225AA863D067}"/>
                </c:ext>
              </c:extLst>
            </c:dLbl>
            <c:dLbl>
              <c:idx val="1110"/>
              <c:tx>
                <c:rich>
                  <a:bodyPr/>
                  <a:lstStyle/>
                  <a:p>
                    <a:fld id="{ABB2BB68-E92A-44AA-A258-A80784E0A5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AAE9-4479-B733-225AA863D067}"/>
                </c:ext>
              </c:extLst>
            </c:dLbl>
            <c:dLbl>
              <c:idx val="1111"/>
              <c:tx>
                <c:rich>
                  <a:bodyPr/>
                  <a:lstStyle/>
                  <a:p>
                    <a:fld id="{B58BE8B5-4585-4F52-8864-F9F0CEEA7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AAE9-4479-B733-225AA863D067}"/>
                </c:ext>
              </c:extLst>
            </c:dLbl>
            <c:dLbl>
              <c:idx val="1112"/>
              <c:tx>
                <c:rich>
                  <a:bodyPr/>
                  <a:lstStyle/>
                  <a:p>
                    <a:fld id="{3FF54927-2A02-4CD5-B20E-EC9C28B20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AAE9-4479-B733-225AA863D067}"/>
                </c:ext>
              </c:extLst>
            </c:dLbl>
            <c:dLbl>
              <c:idx val="1113"/>
              <c:tx>
                <c:rich>
                  <a:bodyPr/>
                  <a:lstStyle/>
                  <a:p>
                    <a:fld id="{2F743E3F-C243-4505-B6FA-B5B46FABF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AAE9-4479-B733-225AA863D067}"/>
                </c:ext>
              </c:extLst>
            </c:dLbl>
            <c:dLbl>
              <c:idx val="1114"/>
              <c:tx>
                <c:rich>
                  <a:bodyPr/>
                  <a:lstStyle/>
                  <a:p>
                    <a:fld id="{AA08A189-63DD-4BE8-8C94-F71F15E0A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AAE9-4479-B733-225AA863D067}"/>
                </c:ext>
              </c:extLst>
            </c:dLbl>
            <c:dLbl>
              <c:idx val="1115"/>
              <c:tx>
                <c:rich>
                  <a:bodyPr/>
                  <a:lstStyle/>
                  <a:p>
                    <a:fld id="{E72CF083-1339-45CA-8241-714811BAC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AAE9-4479-B733-225AA863D067}"/>
                </c:ext>
              </c:extLst>
            </c:dLbl>
            <c:dLbl>
              <c:idx val="1116"/>
              <c:tx>
                <c:rich>
                  <a:bodyPr/>
                  <a:lstStyle/>
                  <a:p>
                    <a:fld id="{86C2FEF5-4F53-416A-8989-C32CDF845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AAE9-4479-B733-225AA863D067}"/>
                </c:ext>
              </c:extLst>
            </c:dLbl>
            <c:dLbl>
              <c:idx val="1117"/>
              <c:tx>
                <c:rich>
                  <a:bodyPr/>
                  <a:lstStyle/>
                  <a:p>
                    <a:fld id="{606AB73F-F3E1-41C5-AF70-58331C05FC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AAE9-4479-B733-225AA863D067}"/>
                </c:ext>
              </c:extLst>
            </c:dLbl>
            <c:dLbl>
              <c:idx val="1118"/>
              <c:tx>
                <c:rich>
                  <a:bodyPr/>
                  <a:lstStyle/>
                  <a:p>
                    <a:fld id="{B1D09B11-021E-4A09-8199-FB9445C83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AAE9-4479-B733-225AA863D067}"/>
                </c:ext>
              </c:extLst>
            </c:dLbl>
            <c:dLbl>
              <c:idx val="1119"/>
              <c:tx>
                <c:rich>
                  <a:bodyPr/>
                  <a:lstStyle/>
                  <a:p>
                    <a:fld id="{6ECCCC21-B878-4349-934E-71A4F68550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AAE9-4479-B733-225AA863D067}"/>
                </c:ext>
              </c:extLst>
            </c:dLbl>
            <c:dLbl>
              <c:idx val="1120"/>
              <c:tx>
                <c:rich>
                  <a:bodyPr/>
                  <a:lstStyle/>
                  <a:p>
                    <a:fld id="{BD7E1CCF-4D4A-4BF7-B49C-166C81B5B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AAE9-4479-B733-225AA863D067}"/>
                </c:ext>
              </c:extLst>
            </c:dLbl>
            <c:dLbl>
              <c:idx val="1121"/>
              <c:tx>
                <c:rich>
                  <a:bodyPr/>
                  <a:lstStyle/>
                  <a:p>
                    <a:fld id="{E07938DB-A8A2-4AEB-8A4D-5F90D5F59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AAE9-4479-B733-225AA863D067}"/>
                </c:ext>
              </c:extLst>
            </c:dLbl>
            <c:dLbl>
              <c:idx val="1122"/>
              <c:tx>
                <c:rich>
                  <a:bodyPr/>
                  <a:lstStyle/>
                  <a:p>
                    <a:fld id="{9783601E-3BF4-4793-9539-F77E6ED96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AAE9-4479-B733-225AA863D067}"/>
                </c:ext>
              </c:extLst>
            </c:dLbl>
            <c:dLbl>
              <c:idx val="1123"/>
              <c:tx>
                <c:rich>
                  <a:bodyPr/>
                  <a:lstStyle/>
                  <a:p>
                    <a:fld id="{47F7E9CB-3636-4866-9D27-9FB4402BD3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AAE9-4479-B733-225AA863D067}"/>
                </c:ext>
              </c:extLst>
            </c:dLbl>
            <c:dLbl>
              <c:idx val="1124"/>
              <c:tx>
                <c:rich>
                  <a:bodyPr/>
                  <a:lstStyle/>
                  <a:p>
                    <a:fld id="{8CE0E909-D342-4330-8A47-1D2563686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AAE9-4479-B733-225AA863D067}"/>
                </c:ext>
              </c:extLst>
            </c:dLbl>
            <c:dLbl>
              <c:idx val="1125"/>
              <c:tx>
                <c:rich>
                  <a:bodyPr/>
                  <a:lstStyle/>
                  <a:p>
                    <a:fld id="{6ECC8914-5F30-4AB4-AA42-603678640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AAE9-4479-B733-225AA863D067}"/>
                </c:ext>
              </c:extLst>
            </c:dLbl>
            <c:dLbl>
              <c:idx val="1126"/>
              <c:tx>
                <c:rich>
                  <a:bodyPr/>
                  <a:lstStyle/>
                  <a:p>
                    <a:fld id="{92CD8372-AF5F-467B-B0D6-6193A7DF2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AAE9-4479-B733-225AA863D067}"/>
                </c:ext>
              </c:extLst>
            </c:dLbl>
            <c:dLbl>
              <c:idx val="1127"/>
              <c:tx>
                <c:rich>
                  <a:bodyPr/>
                  <a:lstStyle/>
                  <a:p>
                    <a:fld id="{C7CC1A0C-7C9A-465A-A8A0-77E155067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AAE9-4479-B733-225AA863D067}"/>
                </c:ext>
              </c:extLst>
            </c:dLbl>
            <c:dLbl>
              <c:idx val="1128"/>
              <c:tx>
                <c:rich>
                  <a:bodyPr/>
                  <a:lstStyle/>
                  <a:p>
                    <a:fld id="{19E2568B-3DEE-4B71-A725-06971D342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AAE9-4479-B733-225AA863D067}"/>
                </c:ext>
              </c:extLst>
            </c:dLbl>
            <c:dLbl>
              <c:idx val="1129"/>
              <c:tx>
                <c:rich>
                  <a:bodyPr/>
                  <a:lstStyle/>
                  <a:p>
                    <a:fld id="{8F1B9222-7012-4AB3-BB07-20427FEA1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AAE9-4479-B733-225AA863D067}"/>
                </c:ext>
              </c:extLst>
            </c:dLbl>
            <c:dLbl>
              <c:idx val="1130"/>
              <c:tx>
                <c:rich>
                  <a:bodyPr/>
                  <a:lstStyle/>
                  <a:p>
                    <a:fld id="{24E4B0BF-595E-4B05-8FE7-6C95C49D7D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AAE9-4479-B733-225AA863D067}"/>
                </c:ext>
              </c:extLst>
            </c:dLbl>
            <c:dLbl>
              <c:idx val="1131"/>
              <c:tx>
                <c:rich>
                  <a:bodyPr/>
                  <a:lstStyle/>
                  <a:p>
                    <a:fld id="{AF58F443-84E9-46CA-8CB8-FADE7FC51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AAE9-4479-B733-225AA863D067}"/>
                </c:ext>
              </c:extLst>
            </c:dLbl>
            <c:dLbl>
              <c:idx val="1132"/>
              <c:tx>
                <c:rich>
                  <a:bodyPr/>
                  <a:lstStyle/>
                  <a:p>
                    <a:fld id="{C22F4FD9-E0FF-4C60-9F85-A465E7604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AAE9-4479-B733-225AA863D067}"/>
                </c:ext>
              </c:extLst>
            </c:dLbl>
            <c:dLbl>
              <c:idx val="1133"/>
              <c:tx>
                <c:rich>
                  <a:bodyPr/>
                  <a:lstStyle/>
                  <a:p>
                    <a:fld id="{D4F18211-8B4F-4EAA-AA96-12B6188EB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AAE9-4479-B733-225AA863D067}"/>
                </c:ext>
              </c:extLst>
            </c:dLbl>
            <c:dLbl>
              <c:idx val="1134"/>
              <c:tx>
                <c:rich>
                  <a:bodyPr/>
                  <a:lstStyle/>
                  <a:p>
                    <a:fld id="{995B8A17-05E7-41A9-BD9A-310491719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AAE9-4479-B733-225AA863D067}"/>
                </c:ext>
              </c:extLst>
            </c:dLbl>
            <c:dLbl>
              <c:idx val="1135"/>
              <c:tx>
                <c:rich>
                  <a:bodyPr/>
                  <a:lstStyle/>
                  <a:p>
                    <a:fld id="{0444B051-0F1A-4954-9E7A-516098E00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AAE9-4479-B733-225AA863D067}"/>
                </c:ext>
              </c:extLst>
            </c:dLbl>
            <c:dLbl>
              <c:idx val="1136"/>
              <c:tx>
                <c:rich>
                  <a:bodyPr/>
                  <a:lstStyle/>
                  <a:p>
                    <a:fld id="{6AF36703-B284-487C-8654-13097CC21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AAE9-4479-B733-225AA863D067}"/>
                </c:ext>
              </c:extLst>
            </c:dLbl>
            <c:dLbl>
              <c:idx val="1137"/>
              <c:tx>
                <c:rich>
                  <a:bodyPr/>
                  <a:lstStyle/>
                  <a:p>
                    <a:fld id="{4FB1644B-0749-4348-A3A1-D78EFD56C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AAE9-4479-B733-225AA863D067}"/>
                </c:ext>
              </c:extLst>
            </c:dLbl>
            <c:dLbl>
              <c:idx val="1138"/>
              <c:tx>
                <c:rich>
                  <a:bodyPr/>
                  <a:lstStyle/>
                  <a:p>
                    <a:fld id="{DB427284-974F-4B0E-BE4C-F1F94E59A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AAE9-4479-B733-225AA863D067}"/>
                </c:ext>
              </c:extLst>
            </c:dLbl>
            <c:dLbl>
              <c:idx val="1139"/>
              <c:tx>
                <c:rich>
                  <a:bodyPr/>
                  <a:lstStyle/>
                  <a:p>
                    <a:fld id="{1A606581-C4EC-49D4-BA9E-02E29D615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AAE9-4479-B733-225AA863D067}"/>
                </c:ext>
              </c:extLst>
            </c:dLbl>
            <c:dLbl>
              <c:idx val="1140"/>
              <c:tx>
                <c:rich>
                  <a:bodyPr/>
                  <a:lstStyle/>
                  <a:p>
                    <a:fld id="{52823F49-1517-4399-839D-127BB3619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AAE9-4479-B733-225AA863D067}"/>
                </c:ext>
              </c:extLst>
            </c:dLbl>
            <c:dLbl>
              <c:idx val="1141"/>
              <c:tx>
                <c:rich>
                  <a:bodyPr/>
                  <a:lstStyle/>
                  <a:p>
                    <a:fld id="{2BB5CABE-DD80-4038-979E-C47181EB3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AAE9-4479-B733-225AA863D067}"/>
                </c:ext>
              </c:extLst>
            </c:dLbl>
            <c:dLbl>
              <c:idx val="1142"/>
              <c:tx>
                <c:rich>
                  <a:bodyPr/>
                  <a:lstStyle/>
                  <a:p>
                    <a:fld id="{A59A55CC-F993-4C29-9155-CBC479470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AAE9-4479-B733-225AA863D067}"/>
                </c:ext>
              </c:extLst>
            </c:dLbl>
            <c:dLbl>
              <c:idx val="1143"/>
              <c:tx>
                <c:rich>
                  <a:bodyPr/>
                  <a:lstStyle/>
                  <a:p>
                    <a:fld id="{C3DFE0EB-B512-4D4B-83F2-B60571659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AAE9-4479-B733-225AA863D067}"/>
                </c:ext>
              </c:extLst>
            </c:dLbl>
            <c:dLbl>
              <c:idx val="1144"/>
              <c:tx>
                <c:rich>
                  <a:bodyPr/>
                  <a:lstStyle/>
                  <a:p>
                    <a:fld id="{710B6C5A-9B18-41F9-A44C-FF701C9CB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AAE9-4479-B733-225AA863D067}"/>
                </c:ext>
              </c:extLst>
            </c:dLbl>
            <c:dLbl>
              <c:idx val="1145"/>
              <c:tx>
                <c:rich>
                  <a:bodyPr/>
                  <a:lstStyle/>
                  <a:p>
                    <a:fld id="{26F8F1EF-5701-48A3-94FD-B4949E37A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AAE9-4479-B733-225AA863D067}"/>
                </c:ext>
              </c:extLst>
            </c:dLbl>
            <c:dLbl>
              <c:idx val="1146"/>
              <c:tx>
                <c:rich>
                  <a:bodyPr/>
                  <a:lstStyle/>
                  <a:p>
                    <a:fld id="{0473FF21-11D6-4BEB-AB0A-BD1082B7A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AAE9-4479-B733-225AA863D067}"/>
                </c:ext>
              </c:extLst>
            </c:dLbl>
            <c:dLbl>
              <c:idx val="1147"/>
              <c:tx>
                <c:rich>
                  <a:bodyPr/>
                  <a:lstStyle/>
                  <a:p>
                    <a:fld id="{715534FE-28D0-4B14-B29B-C54DDA945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AAE9-4479-B733-225AA863D067}"/>
                </c:ext>
              </c:extLst>
            </c:dLbl>
            <c:dLbl>
              <c:idx val="1148"/>
              <c:tx>
                <c:rich>
                  <a:bodyPr/>
                  <a:lstStyle/>
                  <a:p>
                    <a:fld id="{982491F3-CA2B-4F2E-A402-9A17FEF77C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AAE9-4479-B733-225AA863D067}"/>
                </c:ext>
              </c:extLst>
            </c:dLbl>
            <c:dLbl>
              <c:idx val="1149"/>
              <c:tx>
                <c:rich>
                  <a:bodyPr/>
                  <a:lstStyle/>
                  <a:p>
                    <a:fld id="{F5468C68-2F44-40BC-B736-BB68D7DF7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AAE9-4479-B733-225AA863D067}"/>
                </c:ext>
              </c:extLst>
            </c:dLbl>
            <c:dLbl>
              <c:idx val="1150"/>
              <c:tx>
                <c:rich>
                  <a:bodyPr/>
                  <a:lstStyle/>
                  <a:p>
                    <a:fld id="{43DB0013-8A46-435D-9CF0-996DD21C2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AAE9-4479-B733-225AA863D067}"/>
                </c:ext>
              </c:extLst>
            </c:dLbl>
            <c:dLbl>
              <c:idx val="1151"/>
              <c:tx>
                <c:rich>
                  <a:bodyPr/>
                  <a:lstStyle/>
                  <a:p>
                    <a:fld id="{0A2F117D-A19D-43E9-B62B-FFE4F3F75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AAE9-4479-B733-225AA863D067}"/>
                </c:ext>
              </c:extLst>
            </c:dLbl>
            <c:dLbl>
              <c:idx val="1152"/>
              <c:tx>
                <c:rich>
                  <a:bodyPr/>
                  <a:lstStyle/>
                  <a:p>
                    <a:fld id="{457BB976-8C4B-413B-9D25-07FFEC998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AAE9-4479-B733-225AA863D067}"/>
                </c:ext>
              </c:extLst>
            </c:dLbl>
            <c:dLbl>
              <c:idx val="1153"/>
              <c:tx>
                <c:rich>
                  <a:bodyPr/>
                  <a:lstStyle/>
                  <a:p>
                    <a:fld id="{0AE35823-BAB0-4307-8571-95A58F46A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AAE9-4479-B733-225AA863D067}"/>
                </c:ext>
              </c:extLst>
            </c:dLbl>
            <c:dLbl>
              <c:idx val="1154"/>
              <c:tx>
                <c:rich>
                  <a:bodyPr/>
                  <a:lstStyle/>
                  <a:p>
                    <a:fld id="{D40B4872-5749-4E33-8CE4-5AF930359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AAE9-4479-B733-225AA863D067}"/>
                </c:ext>
              </c:extLst>
            </c:dLbl>
            <c:dLbl>
              <c:idx val="1155"/>
              <c:tx>
                <c:rich>
                  <a:bodyPr/>
                  <a:lstStyle/>
                  <a:p>
                    <a:fld id="{B21A727D-83BF-4B46-B873-FC132F510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AAE9-4479-B733-225AA863D067}"/>
                </c:ext>
              </c:extLst>
            </c:dLbl>
            <c:dLbl>
              <c:idx val="1156"/>
              <c:tx>
                <c:rich>
                  <a:bodyPr/>
                  <a:lstStyle/>
                  <a:p>
                    <a:fld id="{92F11AEE-F39E-4CC0-9441-16CD1709B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AAE9-4479-B733-225AA863D067}"/>
                </c:ext>
              </c:extLst>
            </c:dLbl>
            <c:dLbl>
              <c:idx val="1157"/>
              <c:tx>
                <c:rich>
                  <a:bodyPr/>
                  <a:lstStyle/>
                  <a:p>
                    <a:fld id="{6B6CE596-69BC-4F3C-BD85-56712585C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AAE9-4479-B733-225AA863D067}"/>
                </c:ext>
              </c:extLst>
            </c:dLbl>
            <c:dLbl>
              <c:idx val="1158"/>
              <c:tx>
                <c:rich>
                  <a:bodyPr/>
                  <a:lstStyle/>
                  <a:p>
                    <a:fld id="{0835A9FF-8F7E-41CA-AF0B-F76166410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AAE9-4479-B733-225AA863D067}"/>
                </c:ext>
              </c:extLst>
            </c:dLbl>
            <c:dLbl>
              <c:idx val="1159"/>
              <c:tx>
                <c:rich>
                  <a:bodyPr/>
                  <a:lstStyle/>
                  <a:p>
                    <a:fld id="{B103C2AB-ACFA-4515-9993-784C21BA6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AAE9-4479-B733-225AA863D067}"/>
                </c:ext>
              </c:extLst>
            </c:dLbl>
            <c:dLbl>
              <c:idx val="1160"/>
              <c:tx>
                <c:rich>
                  <a:bodyPr/>
                  <a:lstStyle/>
                  <a:p>
                    <a:fld id="{017EAE37-4812-4CE1-AF21-39CA25828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AAE9-4479-B733-225AA863D067}"/>
                </c:ext>
              </c:extLst>
            </c:dLbl>
            <c:dLbl>
              <c:idx val="1161"/>
              <c:tx>
                <c:rich>
                  <a:bodyPr/>
                  <a:lstStyle/>
                  <a:p>
                    <a:fld id="{838BF48F-462C-461A-B9C8-4A59DA336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AAE9-4479-B733-225AA863D067}"/>
                </c:ext>
              </c:extLst>
            </c:dLbl>
            <c:dLbl>
              <c:idx val="1162"/>
              <c:tx>
                <c:rich>
                  <a:bodyPr/>
                  <a:lstStyle/>
                  <a:p>
                    <a:fld id="{BE336BB5-0780-4564-B96B-DFDB66C84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AAE9-4479-B733-225AA863D067}"/>
                </c:ext>
              </c:extLst>
            </c:dLbl>
            <c:dLbl>
              <c:idx val="1163"/>
              <c:tx>
                <c:rich>
                  <a:bodyPr/>
                  <a:lstStyle/>
                  <a:p>
                    <a:fld id="{CE60BEF7-F062-4C10-AECC-D1AB6212AB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AAE9-4479-B733-225AA863D067}"/>
                </c:ext>
              </c:extLst>
            </c:dLbl>
            <c:dLbl>
              <c:idx val="1164"/>
              <c:tx>
                <c:rich>
                  <a:bodyPr/>
                  <a:lstStyle/>
                  <a:p>
                    <a:fld id="{B1ACCC76-88E5-4450-AAFC-73EA28E0A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AAE9-4479-B733-225AA863D067}"/>
                </c:ext>
              </c:extLst>
            </c:dLbl>
            <c:dLbl>
              <c:idx val="1165"/>
              <c:tx>
                <c:rich>
                  <a:bodyPr/>
                  <a:lstStyle/>
                  <a:p>
                    <a:fld id="{60A53D8A-83B3-4C93-8503-598621740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AAE9-4479-B733-225AA863D067}"/>
                </c:ext>
              </c:extLst>
            </c:dLbl>
            <c:dLbl>
              <c:idx val="1166"/>
              <c:tx>
                <c:rich>
                  <a:bodyPr/>
                  <a:lstStyle/>
                  <a:p>
                    <a:fld id="{7D60E3BD-443C-47BF-AB2A-C36F983DC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AAE9-4479-B733-225AA863D067}"/>
                </c:ext>
              </c:extLst>
            </c:dLbl>
            <c:dLbl>
              <c:idx val="1167"/>
              <c:tx>
                <c:rich>
                  <a:bodyPr/>
                  <a:lstStyle/>
                  <a:p>
                    <a:fld id="{88EC9737-7CB2-4D57-8FAB-0712585A9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AAE9-4479-B733-225AA863D067}"/>
                </c:ext>
              </c:extLst>
            </c:dLbl>
            <c:dLbl>
              <c:idx val="1168"/>
              <c:tx>
                <c:rich>
                  <a:bodyPr/>
                  <a:lstStyle/>
                  <a:p>
                    <a:fld id="{298545A3-8708-4926-A7DB-B04462A3C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AAE9-4479-B733-225AA863D067}"/>
                </c:ext>
              </c:extLst>
            </c:dLbl>
            <c:dLbl>
              <c:idx val="1169"/>
              <c:tx>
                <c:rich>
                  <a:bodyPr/>
                  <a:lstStyle/>
                  <a:p>
                    <a:fld id="{040BAEDC-4259-4880-B583-0F04968F0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AAE9-4479-B733-225AA863D067}"/>
                </c:ext>
              </c:extLst>
            </c:dLbl>
            <c:dLbl>
              <c:idx val="1170"/>
              <c:tx>
                <c:rich>
                  <a:bodyPr/>
                  <a:lstStyle/>
                  <a:p>
                    <a:fld id="{E8E3CEE6-2BBE-4731-96B6-801164608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AAE9-4479-B733-225AA863D067}"/>
                </c:ext>
              </c:extLst>
            </c:dLbl>
            <c:dLbl>
              <c:idx val="1171"/>
              <c:tx>
                <c:rich>
                  <a:bodyPr/>
                  <a:lstStyle/>
                  <a:p>
                    <a:fld id="{A7626ED1-F7E5-4A1F-8262-50AACA67D9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AAE9-4479-B733-225AA863D067}"/>
                </c:ext>
              </c:extLst>
            </c:dLbl>
            <c:dLbl>
              <c:idx val="1172"/>
              <c:tx>
                <c:rich>
                  <a:bodyPr/>
                  <a:lstStyle/>
                  <a:p>
                    <a:fld id="{5350B163-C492-4280-B5B0-F6897EF6A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AAE9-4479-B733-225AA863D067}"/>
                </c:ext>
              </c:extLst>
            </c:dLbl>
            <c:dLbl>
              <c:idx val="1173"/>
              <c:tx>
                <c:rich>
                  <a:bodyPr/>
                  <a:lstStyle/>
                  <a:p>
                    <a:fld id="{41CA9FED-CCF9-4A48-A385-2C982C87B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AAE9-4479-B733-225AA863D067}"/>
                </c:ext>
              </c:extLst>
            </c:dLbl>
            <c:dLbl>
              <c:idx val="1174"/>
              <c:tx>
                <c:rich>
                  <a:bodyPr/>
                  <a:lstStyle/>
                  <a:p>
                    <a:fld id="{109D31A8-3122-442F-8790-B36B28A85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AAE9-4479-B733-225AA863D067}"/>
                </c:ext>
              </c:extLst>
            </c:dLbl>
            <c:dLbl>
              <c:idx val="1175"/>
              <c:tx>
                <c:rich>
                  <a:bodyPr/>
                  <a:lstStyle/>
                  <a:p>
                    <a:fld id="{21217B11-3895-4265-B488-6AB3E2DFA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AAE9-4479-B733-225AA863D067}"/>
                </c:ext>
              </c:extLst>
            </c:dLbl>
            <c:dLbl>
              <c:idx val="1176"/>
              <c:tx>
                <c:rich>
                  <a:bodyPr/>
                  <a:lstStyle/>
                  <a:p>
                    <a:fld id="{20D52FFD-D30F-4ADC-81FA-C1BDAFAA4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AAE9-4479-B733-225AA863D067}"/>
                </c:ext>
              </c:extLst>
            </c:dLbl>
            <c:dLbl>
              <c:idx val="1177"/>
              <c:tx>
                <c:rich>
                  <a:bodyPr/>
                  <a:lstStyle/>
                  <a:p>
                    <a:fld id="{B29FC2D0-9BF2-414B-8E9D-32D421C56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AAE9-4479-B733-225AA863D067}"/>
                </c:ext>
              </c:extLst>
            </c:dLbl>
            <c:dLbl>
              <c:idx val="1178"/>
              <c:tx>
                <c:rich>
                  <a:bodyPr/>
                  <a:lstStyle/>
                  <a:p>
                    <a:fld id="{B6B92CFC-F6D3-4E9A-9435-9E31E59FC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AAE9-4479-B733-225AA863D067}"/>
                </c:ext>
              </c:extLst>
            </c:dLbl>
            <c:dLbl>
              <c:idx val="1179"/>
              <c:tx>
                <c:rich>
                  <a:bodyPr/>
                  <a:lstStyle/>
                  <a:p>
                    <a:fld id="{89075763-867D-48FD-929A-84A8948D1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AAE9-4479-B733-225AA863D067}"/>
                </c:ext>
              </c:extLst>
            </c:dLbl>
            <c:dLbl>
              <c:idx val="1180"/>
              <c:tx>
                <c:rich>
                  <a:bodyPr/>
                  <a:lstStyle/>
                  <a:p>
                    <a:fld id="{E7008B8A-999A-4064-B86D-20C12C8F8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AAE9-4479-B733-225AA863D067}"/>
                </c:ext>
              </c:extLst>
            </c:dLbl>
            <c:dLbl>
              <c:idx val="1181"/>
              <c:tx>
                <c:rich>
                  <a:bodyPr/>
                  <a:lstStyle/>
                  <a:p>
                    <a:fld id="{38158C1B-0E2C-4E17-964D-B0687D633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AAE9-4479-B733-225AA863D067}"/>
                </c:ext>
              </c:extLst>
            </c:dLbl>
            <c:dLbl>
              <c:idx val="1182"/>
              <c:tx>
                <c:rich>
                  <a:bodyPr/>
                  <a:lstStyle/>
                  <a:p>
                    <a:fld id="{862D3F61-D859-4540-AFC9-92AD2F2A19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AAE9-4479-B733-225AA863D067}"/>
                </c:ext>
              </c:extLst>
            </c:dLbl>
            <c:dLbl>
              <c:idx val="1183"/>
              <c:tx>
                <c:rich>
                  <a:bodyPr/>
                  <a:lstStyle/>
                  <a:p>
                    <a:fld id="{C66BA6CC-ED58-4F21-9B6B-BC345939D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AAE9-4479-B733-225AA863D067}"/>
                </c:ext>
              </c:extLst>
            </c:dLbl>
            <c:dLbl>
              <c:idx val="1184"/>
              <c:tx>
                <c:rich>
                  <a:bodyPr/>
                  <a:lstStyle/>
                  <a:p>
                    <a:fld id="{60272FA2-19DA-4A75-BFE8-1015A6EF6B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AAE9-4479-B733-225AA863D067}"/>
                </c:ext>
              </c:extLst>
            </c:dLbl>
            <c:dLbl>
              <c:idx val="1185"/>
              <c:tx>
                <c:rich>
                  <a:bodyPr/>
                  <a:lstStyle/>
                  <a:p>
                    <a:fld id="{896D2DF1-BD92-4049-B6C6-232C021CD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AAE9-4479-B733-225AA863D067}"/>
                </c:ext>
              </c:extLst>
            </c:dLbl>
            <c:dLbl>
              <c:idx val="1186"/>
              <c:tx>
                <c:rich>
                  <a:bodyPr/>
                  <a:lstStyle/>
                  <a:p>
                    <a:fld id="{48E05E61-E9D5-4F15-A84C-662A03126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AAE9-4479-B733-225AA863D067}"/>
                </c:ext>
              </c:extLst>
            </c:dLbl>
            <c:dLbl>
              <c:idx val="1187"/>
              <c:tx>
                <c:rich>
                  <a:bodyPr/>
                  <a:lstStyle/>
                  <a:p>
                    <a:fld id="{ECF15C7B-14BD-4EC9-A77D-A5ABC112D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AAE9-4479-B733-225AA863D067}"/>
                </c:ext>
              </c:extLst>
            </c:dLbl>
            <c:dLbl>
              <c:idx val="1188"/>
              <c:tx>
                <c:rich>
                  <a:bodyPr/>
                  <a:lstStyle/>
                  <a:p>
                    <a:fld id="{0B1E2A9E-63EC-460F-88CF-45AAA1D37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AAE9-4479-B733-225AA863D067}"/>
                </c:ext>
              </c:extLst>
            </c:dLbl>
            <c:dLbl>
              <c:idx val="1189"/>
              <c:tx>
                <c:rich>
                  <a:bodyPr/>
                  <a:lstStyle/>
                  <a:p>
                    <a:fld id="{2C45B0D4-AA12-4817-A53A-CCBD72777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AAE9-4479-B733-225AA863D067}"/>
                </c:ext>
              </c:extLst>
            </c:dLbl>
            <c:dLbl>
              <c:idx val="1190"/>
              <c:tx>
                <c:rich>
                  <a:bodyPr/>
                  <a:lstStyle/>
                  <a:p>
                    <a:fld id="{A27DBC9B-E2E8-461A-AB2B-7632420CF9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AAE9-4479-B733-225AA863D067}"/>
                </c:ext>
              </c:extLst>
            </c:dLbl>
            <c:dLbl>
              <c:idx val="1191"/>
              <c:tx>
                <c:rich>
                  <a:bodyPr/>
                  <a:lstStyle/>
                  <a:p>
                    <a:fld id="{98594258-DA84-49FD-9FB5-305FF3D9D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AAE9-4479-B733-225AA863D067}"/>
                </c:ext>
              </c:extLst>
            </c:dLbl>
            <c:dLbl>
              <c:idx val="1192"/>
              <c:tx>
                <c:rich>
                  <a:bodyPr/>
                  <a:lstStyle/>
                  <a:p>
                    <a:fld id="{DB130E38-600A-474F-84DE-9C39462A1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AAE9-4479-B733-225AA863D067}"/>
                </c:ext>
              </c:extLst>
            </c:dLbl>
            <c:dLbl>
              <c:idx val="1193"/>
              <c:tx>
                <c:rich>
                  <a:bodyPr/>
                  <a:lstStyle/>
                  <a:p>
                    <a:fld id="{4E997C79-11BD-4378-AAD0-A022378D2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AAE9-4479-B733-225AA863D067}"/>
                </c:ext>
              </c:extLst>
            </c:dLbl>
            <c:dLbl>
              <c:idx val="1194"/>
              <c:tx>
                <c:rich>
                  <a:bodyPr/>
                  <a:lstStyle/>
                  <a:p>
                    <a:fld id="{34F8B53F-8B2A-4CA4-8B0A-0982B9CEF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AAE9-4479-B733-225AA863D067}"/>
                </c:ext>
              </c:extLst>
            </c:dLbl>
            <c:dLbl>
              <c:idx val="1195"/>
              <c:tx>
                <c:rich>
                  <a:bodyPr/>
                  <a:lstStyle/>
                  <a:p>
                    <a:fld id="{E8410C33-3DDB-4674-AB18-6D0E77FE1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AAE9-4479-B733-225AA863D067}"/>
                </c:ext>
              </c:extLst>
            </c:dLbl>
            <c:dLbl>
              <c:idx val="1196"/>
              <c:tx>
                <c:rich>
                  <a:bodyPr/>
                  <a:lstStyle/>
                  <a:p>
                    <a:fld id="{271F25B5-C2D7-4D80-B79E-F641AD961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AAE9-4479-B733-225AA863D067}"/>
                </c:ext>
              </c:extLst>
            </c:dLbl>
            <c:dLbl>
              <c:idx val="1197"/>
              <c:tx>
                <c:rich>
                  <a:bodyPr/>
                  <a:lstStyle/>
                  <a:p>
                    <a:fld id="{91363984-A83A-4DAF-B6AD-EA3B798DA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AAE9-4479-B733-225AA863D067}"/>
                </c:ext>
              </c:extLst>
            </c:dLbl>
            <c:dLbl>
              <c:idx val="1198"/>
              <c:tx>
                <c:rich>
                  <a:bodyPr/>
                  <a:lstStyle/>
                  <a:p>
                    <a:fld id="{5EE30803-381B-4ACB-BABF-E717094C9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AAE9-4479-B733-225AA863D067}"/>
                </c:ext>
              </c:extLst>
            </c:dLbl>
            <c:dLbl>
              <c:idx val="1199"/>
              <c:tx>
                <c:rich>
                  <a:bodyPr/>
                  <a:lstStyle/>
                  <a:p>
                    <a:fld id="{D1C6A8AE-E32C-4760-8A78-BBB07FDB3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AAE9-4479-B733-225AA863D067}"/>
                </c:ext>
              </c:extLst>
            </c:dLbl>
            <c:dLbl>
              <c:idx val="1200"/>
              <c:tx>
                <c:rich>
                  <a:bodyPr/>
                  <a:lstStyle/>
                  <a:p>
                    <a:fld id="{DE6A03FA-7714-47D2-9CCC-4032CFA0D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AAE9-4479-B733-225AA863D067}"/>
                </c:ext>
              </c:extLst>
            </c:dLbl>
            <c:dLbl>
              <c:idx val="1201"/>
              <c:tx>
                <c:rich>
                  <a:bodyPr/>
                  <a:lstStyle/>
                  <a:p>
                    <a:fld id="{C8AA3ADB-114C-44B5-AE59-984C123AC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AAE9-4479-B733-225AA863D067}"/>
                </c:ext>
              </c:extLst>
            </c:dLbl>
            <c:dLbl>
              <c:idx val="1202"/>
              <c:tx>
                <c:rich>
                  <a:bodyPr/>
                  <a:lstStyle/>
                  <a:p>
                    <a:fld id="{41286B92-F5E5-47BA-B449-352C5F6CF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AAE9-4479-B733-225AA863D067}"/>
                </c:ext>
              </c:extLst>
            </c:dLbl>
            <c:dLbl>
              <c:idx val="1203"/>
              <c:tx>
                <c:rich>
                  <a:bodyPr/>
                  <a:lstStyle/>
                  <a:p>
                    <a:fld id="{33D59DA7-73F3-407D-8EA6-6FE9680D0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AAE9-4479-B733-225AA863D067}"/>
                </c:ext>
              </c:extLst>
            </c:dLbl>
            <c:dLbl>
              <c:idx val="1204"/>
              <c:tx>
                <c:rich>
                  <a:bodyPr/>
                  <a:lstStyle/>
                  <a:p>
                    <a:fld id="{EB075D05-9D86-482D-814F-3AB59ED565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AAE9-4479-B733-225AA863D067}"/>
                </c:ext>
              </c:extLst>
            </c:dLbl>
            <c:dLbl>
              <c:idx val="1205"/>
              <c:tx>
                <c:rich>
                  <a:bodyPr/>
                  <a:lstStyle/>
                  <a:p>
                    <a:fld id="{F4BFCBFE-203F-4994-BCEE-A33B9699A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AAE9-4479-B733-225AA863D067}"/>
                </c:ext>
              </c:extLst>
            </c:dLbl>
            <c:dLbl>
              <c:idx val="1206"/>
              <c:tx>
                <c:rich>
                  <a:bodyPr/>
                  <a:lstStyle/>
                  <a:p>
                    <a:fld id="{1F65BD53-3941-45B7-AB3E-7F457A18B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AAE9-4479-B733-225AA863D067}"/>
                </c:ext>
              </c:extLst>
            </c:dLbl>
            <c:dLbl>
              <c:idx val="1207"/>
              <c:tx>
                <c:rich>
                  <a:bodyPr/>
                  <a:lstStyle/>
                  <a:p>
                    <a:fld id="{C9BF77EB-2092-4039-AB32-C724F2AEF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AAE9-4479-B733-225AA863D067}"/>
                </c:ext>
              </c:extLst>
            </c:dLbl>
            <c:dLbl>
              <c:idx val="1208"/>
              <c:tx>
                <c:rich>
                  <a:bodyPr/>
                  <a:lstStyle/>
                  <a:p>
                    <a:fld id="{A9A164F4-F2A1-4C6F-A9A9-43022314E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AAE9-4479-B733-225AA863D067}"/>
                </c:ext>
              </c:extLst>
            </c:dLbl>
            <c:dLbl>
              <c:idx val="1209"/>
              <c:tx>
                <c:rich>
                  <a:bodyPr/>
                  <a:lstStyle/>
                  <a:p>
                    <a:fld id="{F067CBCD-389E-4CEF-8804-3567B887C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AAE9-4479-B733-225AA863D067}"/>
                </c:ext>
              </c:extLst>
            </c:dLbl>
            <c:dLbl>
              <c:idx val="1210"/>
              <c:tx>
                <c:rich>
                  <a:bodyPr/>
                  <a:lstStyle/>
                  <a:p>
                    <a:fld id="{55D8CBBC-2F09-4927-9431-8E7600579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AAE9-4479-B733-225AA863D067}"/>
                </c:ext>
              </c:extLst>
            </c:dLbl>
            <c:dLbl>
              <c:idx val="1211"/>
              <c:tx>
                <c:rich>
                  <a:bodyPr/>
                  <a:lstStyle/>
                  <a:p>
                    <a:fld id="{AA9465B3-2538-4AC3-A6A9-E0255E72D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AAE9-4479-B733-225AA863D067}"/>
                </c:ext>
              </c:extLst>
            </c:dLbl>
            <c:dLbl>
              <c:idx val="1212"/>
              <c:tx>
                <c:rich>
                  <a:bodyPr/>
                  <a:lstStyle/>
                  <a:p>
                    <a:fld id="{F34E3732-8E0D-46A1-9340-08BD35593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AAE9-4479-B733-225AA863D067}"/>
                </c:ext>
              </c:extLst>
            </c:dLbl>
            <c:dLbl>
              <c:idx val="1213"/>
              <c:tx>
                <c:rich>
                  <a:bodyPr/>
                  <a:lstStyle/>
                  <a:p>
                    <a:fld id="{5829D3FD-A631-4D47-BE02-9D4B607FE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AAE9-4479-B733-225AA863D067}"/>
                </c:ext>
              </c:extLst>
            </c:dLbl>
            <c:dLbl>
              <c:idx val="1214"/>
              <c:tx>
                <c:rich>
                  <a:bodyPr/>
                  <a:lstStyle/>
                  <a:p>
                    <a:fld id="{FE132816-7C8C-4449-897D-6F45748CA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AAE9-4479-B733-225AA863D067}"/>
                </c:ext>
              </c:extLst>
            </c:dLbl>
            <c:dLbl>
              <c:idx val="1215"/>
              <c:tx>
                <c:rich>
                  <a:bodyPr/>
                  <a:lstStyle/>
                  <a:p>
                    <a:fld id="{D73F7F9B-E1C6-43B8-8B5D-297DAC46D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AAE9-4479-B733-225AA863D067}"/>
                </c:ext>
              </c:extLst>
            </c:dLbl>
            <c:dLbl>
              <c:idx val="1216"/>
              <c:tx>
                <c:rich>
                  <a:bodyPr/>
                  <a:lstStyle/>
                  <a:p>
                    <a:fld id="{80EAD99F-521F-4019-8854-D3ED5D173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AAE9-4479-B733-225AA863D067}"/>
                </c:ext>
              </c:extLst>
            </c:dLbl>
            <c:dLbl>
              <c:idx val="1217"/>
              <c:tx>
                <c:rich>
                  <a:bodyPr/>
                  <a:lstStyle/>
                  <a:p>
                    <a:fld id="{C025A9E3-D940-404D-BB17-241614308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AAE9-4479-B733-225AA863D067}"/>
                </c:ext>
              </c:extLst>
            </c:dLbl>
            <c:dLbl>
              <c:idx val="1218"/>
              <c:tx>
                <c:rich>
                  <a:bodyPr/>
                  <a:lstStyle/>
                  <a:p>
                    <a:fld id="{120243C6-10BA-4C16-8A5C-FF282F6CD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AAE9-4479-B733-225AA863D067}"/>
                </c:ext>
              </c:extLst>
            </c:dLbl>
            <c:dLbl>
              <c:idx val="1219"/>
              <c:tx>
                <c:rich>
                  <a:bodyPr/>
                  <a:lstStyle/>
                  <a:p>
                    <a:fld id="{CF7DAFAD-F505-4BD1-968D-9F0EE7B8E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AAE9-4479-B733-225AA863D067}"/>
                </c:ext>
              </c:extLst>
            </c:dLbl>
            <c:dLbl>
              <c:idx val="1220"/>
              <c:tx>
                <c:rich>
                  <a:bodyPr/>
                  <a:lstStyle/>
                  <a:p>
                    <a:fld id="{C56AA8FE-98F8-41F3-A0B3-8675BDD3C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AAE9-4479-B733-225AA863D067}"/>
                </c:ext>
              </c:extLst>
            </c:dLbl>
            <c:dLbl>
              <c:idx val="1221"/>
              <c:tx>
                <c:rich>
                  <a:bodyPr/>
                  <a:lstStyle/>
                  <a:p>
                    <a:fld id="{EEBB25D4-833F-4F08-B23D-35A1E2BF1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AAE9-4479-B733-225AA863D067}"/>
                </c:ext>
              </c:extLst>
            </c:dLbl>
            <c:dLbl>
              <c:idx val="1222"/>
              <c:tx>
                <c:rich>
                  <a:bodyPr/>
                  <a:lstStyle/>
                  <a:p>
                    <a:fld id="{7F9F4F26-0AA3-4C4C-A593-FC03615687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AAE9-4479-B733-225AA863D067}"/>
                </c:ext>
              </c:extLst>
            </c:dLbl>
            <c:dLbl>
              <c:idx val="1223"/>
              <c:tx>
                <c:rich>
                  <a:bodyPr/>
                  <a:lstStyle/>
                  <a:p>
                    <a:fld id="{00FA1815-5ADB-40C9-9AA9-CFAEB9629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AAE9-4479-B733-225AA863D067}"/>
                </c:ext>
              </c:extLst>
            </c:dLbl>
            <c:dLbl>
              <c:idx val="1224"/>
              <c:tx>
                <c:rich>
                  <a:bodyPr/>
                  <a:lstStyle/>
                  <a:p>
                    <a:fld id="{E885FCEC-E98B-4C3A-91A4-5C4392CD4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AAE9-4479-B733-225AA863D067}"/>
                </c:ext>
              </c:extLst>
            </c:dLbl>
            <c:dLbl>
              <c:idx val="1225"/>
              <c:tx>
                <c:rich>
                  <a:bodyPr/>
                  <a:lstStyle/>
                  <a:p>
                    <a:fld id="{F6B6B1E9-3911-4F21-A20B-C707DDA81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AAE9-4479-B733-225AA863D067}"/>
                </c:ext>
              </c:extLst>
            </c:dLbl>
            <c:dLbl>
              <c:idx val="1226"/>
              <c:tx>
                <c:rich>
                  <a:bodyPr/>
                  <a:lstStyle/>
                  <a:p>
                    <a:fld id="{C21DA50D-7396-47FF-AF46-A03B63E7C3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AAE9-4479-B733-225AA863D067}"/>
                </c:ext>
              </c:extLst>
            </c:dLbl>
            <c:dLbl>
              <c:idx val="1227"/>
              <c:tx>
                <c:rich>
                  <a:bodyPr/>
                  <a:lstStyle/>
                  <a:p>
                    <a:fld id="{58D1416A-CB04-40D6-8343-575A0C08B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AAE9-4479-B733-225AA863D067}"/>
                </c:ext>
              </c:extLst>
            </c:dLbl>
            <c:dLbl>
              <c:idx val="1228"/>
              <c:tx>
                <c:rich>
                  <a:bodyPr/>
                  <a:lstStyle/>
                  <a:p>
                    <a:fld id="{EA92E853-893D-4662-804C-FB821584F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AAE9-4479-B733-225AA863D067}"/>
                </c:ext>
              </c:extLst>
            </c:dLbl>
            <c:dLbl>
              <c:idx val="1229"/>
              <c:tx>
                <c:rich>
                  <a:bodyPr/>
                  <a:lstStyle/>
                  <a:p>
                    <a:fld id="{FB241157-D84C-4184-B04D-4F4202612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AAE9-4479-B733-225AA863D067}"/>
                </c:ext>
              </c:extLst>
            </c:dLbl>
            <c:dLbl>
              <c:idx val="1230"/>
              <c:tx>
                <c:rich>
                  <a:bodyPr/>
                  <a:lstStyle/>
                  <a:p>
                    <a:fld id="{24DC82AD-207B-40A5-A692-D6126881F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AAE9-4479-B733-225AA863D067}"/>
                </c:ext>
              </c:extLst>
            </c:dLbl>
            <c:dLbl>
              <c:idx val="1231"/>
              <c:tx>
                <c:rich>
                  <a:bodyPr/>
                  <a:lstStyle/>
                  <a:p>
                    <a:fld id="{091039B2-DC39-442F-8286-FA2CEAF70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AAE9-4479-B733-225AA863D067}"/>
                </c:ext>
              </c:extLst>
            </c:dLbl>
            <c:dLbl>
              <c:idx val="1232"/>
              <c:tx>
                <c:rich>
                  <a:bodyPr/>
                  <a:lstStyle/>
                  <a:p>
                    <a:fld id="{8A65F663-71BD-463D-B454-0A682ED400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AAE9-4479-B733-225AA863D067}"/>
                </c:ext>
              </c:extLst>
            </c:dLbl>
            <c:dLbl>
              <c:idx val="1233"/>
              <c:tx>
                <c:rich>
                  <a:bodyPr/>
                  <a:lstStyle/>
                  <a:p>
                    <a:fld id="{95E6A2F2-7038-443C-ADE2-9C1BE7352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AAE9-4479-B733-225AA863D067}"/>
                </c:ext>
              </c:extLst>
            </c:dLbl>
            <c:dLbl>
              <c:idx val="1234"/>
              <c:tx>
                <c:rich>
                  <a:bodyPr/>
                  <a:lstStyle/>
                  <a:p>
                    <a:fld id="{1824518F-0FFE-47D8-AF8C-F667E27BC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AAE9-4479-B733-225AA863D067}"/>
                </c:ext>
              </c:extLst>
            </c:dLbl>
            <c:dLbl>
              <c:idx val="1235"/>
              <c:tx>
                <c:rich>
                  <a:bodyPr/>
                  <a:lstStyle/>
                  <a:p>
                    <a:fld id="{9971CE68-D9D8-4508-A885-1E9E0E3E3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AAE9-4479-B733-225AA863D067}"/>
                </c:ext>
              </c:extLst>
            </c:dLbl>
            <c:dLbl>
              <c:idx val="1236"/>
              <c:tx>
                <c:rich>
                  <a:bodyPr/>
                  <a:lstStyle/>
                  <a:p>
                    <a:fld id="{C1A15EBB-37EB-4307-9F87-611E8A184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AAE9-4479-B733-225AA863D067}"/>
                </c:ext>
              </c:extLst>
            </c:dLbl>
            <c:dLbl>
              <c:idx val="1237"/>
              <c:tx>
                <c:rich>
                  <a:bodyPr/>
                  <a:lstStyle/>
                  <a:p>
                    <a:fld id="{BEF8F5AB-B611-49E0-94ED-5857A5C4C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AAE9-4479-B733-225AA863D067}"/>
                </c:ext>
              </c:extLst>
            </c:dLbl>
            <c:dLbl>
              <c:idx val="1238"/>
              <c:tx>
                <c:rich>
                  <a:bodyPr/>
                  <a:lstStyle/>
                  <a:p>
                    <a:fld id="{C33EBDD7-1E41-4A52-ACD2-1EE2AB9DA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AAE9-4479-B733-225AA863D067}"/>
                </c:ext>
              </c:extLst>
            </c:dLbl>
            <c:dLbl>
              <c:idx val="1239"/>
              <c:tx>
                <c:rich>
                  <a:bodyPr/>
                  <a:lstStyle/>
                  <a:p>
                    <a:fld id="{49DE0555-E5B6-4FC2-BEF9-E941950B0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AAE9-4479-B733-225AA863D067}"/>
                </c:ext>
              </c:extLst>
            </c:dLbl>
            <c:dLbl>
              <c:idx val="1240"/>
              <c:tx>
                <c:rich>
                  <a:bodyPr/>
                  <a:lstStyle/>
                  <a:p>
                    <a:fld id="{68D3DD23-A033-46B0-989C-CDCB80DA9A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AAE9-4479-B733-225AA863D067}"/>
                </c:ext>
              </c:extLst>
            </c:dLbl>
            <c:dLbl>
              <c:idx val="1241"/>
              <c:tx>
                <c:rich>
                  <a:bodyPr/>
                  <a:lstStyle/>
                  <a:p>
                    <a:fld id="{F9F7B987-7EFD-4BFC-BCA9-AED8B180D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AAE9-4479-B733-225AA863D067}"/>
                </c:ext>
              </c:extLst>
            </c:dLbl>
            <c:dLbl>
              <c:idx val="1242"/>
              <c:tx>
                <c:rich>
                  <a:bodyPr/>
                  <a:lstStyle/>
                  <a:p>
                    <a:fld id="{23E437A3-6F92-4990-90D3-F72043300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AAE9-4479-B733-225AA863D067}"/>
                </c:ext>
              </c:extLst>
            </c:dLbl>
            <c:dLbl>
              <c:idx val="1243"/>
              <c:tx>
                <c:rich>
                  <a:bodyPr/>
                  <a:lstStyle/>
                  <a:p>
                    <a:fld id="{C1447463-965B-4F64-8F31-254C4D214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AAE9-4479-B733-225AA863D067}"/>
                </c:ext>
              </c:extLst>
            </c:dLbl>
            <c:dLbl>
              <c:idx val="1244"/>
              <c:tx>
                <c:rich>
                  <a:bodyPr/>
                  <a:lstStyle/>
                  <a:p>
                    <a:fld id="{91D6DC09-8A06-4DEB-8D13-B4A4C1161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AAE9-4479-B733-225AA863D067}"/>
                </c:ext>
              </c:extLst>
            </c:dLbl>
            <c:dLbl>
              <c:idx val="1245"/>
              <c:tx>
                <c:rich>
                  <a:bodyPr/>
                  <a:lstStyle/>
                  <a:p>
                    <a:fld id="{A43EE293-B4D3-4F34-AA67-E00459EA7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AAE9-4479-B733-225AA863D067}"/>
                </c:ext>
              </c:extLst>
            </c:dLbl>
            <c:dLbl>
              <c:idx val="1246"/>
              <c:tx>
                <c:rich>
                  <a:bodyPr/>
                  <a:lstStyle/>
                  <a:p>
                    <a:fld id="{70883057-DAF9-471C-A2D0-BAFEFAA3B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AAE9-4479-B733-225AA863D067}"/>
                </c:ext>
              </c:extLst>
            </c:dLbl>
            <c:dLbl>
              <c:idx val="1247"/>
              <c:tx>
                <c:rich>
                  <a:bodyPr/>
                  <a:lstStyle/>
                  <a:p>
                    <a:fld id="{5676D64A-79C0-417C-A737-68643875B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AAE9-4479-B733-225AA863D067}"/>
                </c:ext>
              </c:extLst>
            </c:dLbl>
            <c:dLbl>
              <c:idx val="1248"/>
              <c:tx>
                <c:rich>
                  <a:bodyPr/>
                  <a:lstStyle/>
                  <a:p>
                    <a:fld id="{F6D0736C-14EE-4A55-93C2-7D9BBCEF2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AAE9-4479-B733-225AA863D067}"/>
                </c:ext>
              </c:extLst>
            </c:dLbl>
            <c:dLbl>
              <c:idx val="1249"/>
              <c:tx>
                <c:rich>
                  <a:bodyPr/>
                  <a:lstStyle/>
                  <a:p>
                    <a:fld id="{F864BE7D-4608-4711-B762-7B5919991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AAE9-4479-B733-225AA863D067}"/>
                </c:ext>
              </c:extLst>
            </c:dLbl>
            <c:dLbl>
              <c:idx val="1250"/>
              <c:tx>
                <c:rich>
                  <a:bodyPr/>
                  <a:lstStyle/>
                  <a:p>
                    <a:fld id="{D4870D7E-2F8F-486D-9059-8320BB801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AAE9-4479-B733-225AA863D067}"/>
                </c:ext>
              </c:extLst>
            </c:dLbl>
            <c:dLbl>
              <c:idx val="1251"/>
              <c:tx>
                <c:rich>
                  <a:bodyPr/>
                  <a:lstStyle/>
                  <a:p>
                    <a:fld id="{389566C7-B970-48AD-9D54-095E6CD45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AAE9-4479-B733-225AA863D067}"/>
                </c:ext>
              </c:extLst>
            </c:dLbl>
            <c:dLbl>
              <c:idx val="1252"/>
              <c:tx>
                <c:rich>
                  <a:bodyPr/>
                  <a:lstStyle/>
                  <a:p>
                    <a:fld id="{02ADE0CB-D33D-4EA9-B54B-F211AFFDC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AAE9-4479-B733-225AA863D067}"/>
                </c:ext>
              </c:extLst>
            </c:dLbl>
            <c:dLbl>
              <c:idx val="1253"/>
              <c:tx>
                <c:rich>
                  <a:bodyPr/>
                  <a:lstStyle/>
                  <a:p>
                    <a:fld id="{A8F77425-4CD9-4FE6-A7DB-C8697A2A2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AAE9-4479-B733-225AA863D067}"/>
                </c:ext>
              </c:extLst>
            </c:dLbl>
            <c:dLbl>
              <c:idx val="1254"/>
              <c:tx>
                <c:rich>
                  <a:bodyPr/>
                  <a:lstStyle/>
                  <a:p>
                    <a:fld id="{B4DA5466-41BC-41D7-92A5-B97FF9216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AAE9-4479-B733-225AA863D067}"/>
                </c:ext>
              </c:extLst>
            </c:dLbl>
            <c:dLbl>
              <c:idx val="1255"/>
              <c:tx>
                <c:rich>
                  <a:bodyPr/>
                  <a:lstStyle/>
                  <a:p>
                    <a:fld id="{6C9D722A-C33E-44E7-87BF-232F085D9F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AAE9-4479-B733-225AA863D067}"/>
                </c:ext>
              </c:extLst>
            </c:dLbl>
            <c:dLbl>
              <c:idx val="1256"/>
              <c:tx>
                <c:rich>
                  <a:bodyPr/>
                  <a:lstStyle/>
                  <a:p>
                    <a:fld id="{108ADEE3-7152-4DA9-9CAD-27704CC5D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AAE9-4479-B733-225AA863D067}"/>
                </c:ext>
              </c:extLst>
            </c:dLbl>
            <c:dLbl>
              <c:idx val="1257"/>
              <c:tx>
                <c:rich>
                  <a:bodyPr/>
                  <a:lstStyle/>
                  <a:p>
                    <a:fld id="{A5C26780-037A-4BAD-ACF5-7670E097B3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AAE9-4479-B733-225AA863D067}"/>
                </c:ext>
              </c:extLst>
            </c:dLbl>
            <c:dLbl>
              <c:idx val="1258"/>
              <c:tx>
                <c:rich>
                  <a:bodyPr/>
                  <a:lstStyle/>
                  <a:p>
                    <a:fld id="{190FE40D-C886-4DDE-BF78-9573EB1A5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AAE9-4479-B733-225AA863D067}"/>
                </c:ext>
              </c:extLst>
            </c:dLbl>
            <c:dLbl>
              <c:idx val="1259"/>
              <c:tx>
                <c:rich>
                  <a:bodyPr/>
                  <a:lstStyle/>
                  <a:p>
                    <a:fld id="{3E10DD5E-6686-4DAB-BE74-EE7D23E86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AAE9-4479-B733-225AA863D067}"/>
                </c:ext>
              </c:extLst>
            </c:dLbl>
            <c:dLbl>
              <c:idx val="1260"/>
              <c:tx>
                <c:rich>
                  <a:bodyPr/>
                  <a:lstStyle/>
                  <a:p>
                    <a:fld id="{66A6551F-7FE0-4C58-9018-45DAD2498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AAE9-4479-B733-225AA863D067}"/>
                </c:ext>
              </c:extLst>
            </c:dLbl>
            <c:dLbl>
              <c:idx val="1261"/>
              <c:tx>
                <c:rich>
                  <a:bodyPr/>
                  <a:lstStyle/>
                  <a:p>
                    <a:fld id="{91C77F61-7F7F-46FE-8FD5-E98960C82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AAE9-4479-B733-225AA863D067}"/>
                </c:ext>
              </c:extLst>
            </c:dLbl>
            <c:dLbl>
              <c:idx val="1262"/>
              <c:tx>
                <c:rich>
                  <a:bodyPr/>
                  <a:lstStyle/>
                  <a:p>
                    <a:fld id="{C4374EC5-618E-4A67-B20C-51C465E528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AAE9-4479-B733-225AA863D067}"/>
                </c:ext>
              </c:extLst>
            </c:dLbl>
            <c:dLbl>
              <c:idx val="1263"/>
              <c:tx>
                <c:rich>
                  <a:bodyPr/>
                  <a:lstStyle/>
                  <a:p>
                    <a:fld id="{694C4049-5804-4FAC-9DC5-0B185E47F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AAE9-4479-B733-225AA863D067}"/>
                </c:ext>
              </c:extLst>
            </c:dLbl>
            <c:dLbl>
              <c:idx val="1264"/>
              <c:tx>
                <c:rich>
                  <a:bodyPr/>
                  <a:lstStyle/>
                  <a:p>
                    <a:fld id="{365D0486-7900-40C2-99AA-919752C7D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AAE9-4479-B733-225AA863D067}"/>
                </c:ext>
              </c:extLst>
            </c:dLbl>
            <c:dLbl>
              <c:idx val="1265"/>
              <c:tx>
                <c:rich>
                  <a:bodyPr/>
                  <a:lstStyle/>
                  <a:p>
                    <a:fld id="{9D973B5B-F3A2-4C2B-9047-D97836808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AAE9-4479-B733-225AA863D067}"/>
                </c:ext>
              </c:extLst>
            </c:dLbl>
            <c:dLbl>
              <c:idx val="1266"/>
              <c:tx>
                <c:rich>
                  <a:bodyPr/>
                  <a:lstStyle/>
                  <a:p>
                    <a:fld id="{1765AE61-95BA-461C-893B-B265AA884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AAE9-4479-B733-225AA863D067}"/>
                </c:ext>
              </c:extLst>
            </c:dLbl>
            <c:dLbl>
              <c:idx val="1267"/>
              <c:tx>
                <c:rich>
                  <a:bodyPr/>
                  <a:lstStyle/>
                  <a:p>
                    <a:fld id="{A1558E24-2C14-4589-B709-F8A2733BC5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AAE9-4479-B733-225AA863D067}"/>
                </c:ext>
              </c:extLst>
            </c:dLbl>
            <c:dLbl>
              <c:idx val="1268"/>
              <c:tx>
                <c:rich>
                  <a:bodyPr/>
                  <a:lstStyle/>
                  <a:p>
                    <a:fld id="{DB71B1B6-6C9C-46EE-A6F3-CD461AF5D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AAE9-4479-B733-225AA863D067}"/>
                </c:ext>
              </c:extLst>
            </c:dLbl>
            <c:dLbl>
              <c:idx val="1269"/>
              <c:tx>
                <c:rich>
                  <a:bodyPr/>
                  <a:lstStyle/>
                  <a:p>
                    <a:fld id="{140350BD-342C-4A7A-9D33-FA11D789F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AAE9-4479-B733-225AA863D067}"/>
                </c:ext>
              </c:extLst>
            </c:dLbl>
            <c:dLbl>
              <c:idx val="1270"/>
              <c:tx>
                <c:rich>
                  <a:bodyPr/>
                  <a:lstStyle/>
                  <a:p>
                    <a:fld id="{C5515E99-27AC-442B-A39E-436884782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AAE9-4479-B733-225AA863D067}"/>
                </c:ext>
              </c:extLst>
            </c:dLbl>
            <c:dLbl>
              <c:idx val="1271"/>
              <c:tx>
                <c:rich>
                  <a:bodyPr/>
                  <a:lstStyle/>
                  <a:p>
                    <a:fld id="{583BE2C0-8F07-4624-99BB-FF77E2574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AAE9-4479-B733-225AA863D067}"/>
                </c:ext>
              </c:extLst>
            </c:dLbl>
            <c:dLbl>
              <c:idx val="1272"/>
              <c:tx>
                <c:rich>
                  <a:bodyPr/>
                  <a:lstStyle/>
                  <a:p>
                    <a:fld id="{5B53B807-92AD-4F89-859C-8FF6C8E15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AAE9-4479-B733-225AA863D067}"/>
                </c:ext>
              </c:extLst>
            </c:dLbl>
            <c:dLbl>
              <c:idx val="1273"/>
              <c:tx>
                <c:rich>
                  <a:bodyPr/>
                  <a:lstStyle/>
                  <a:p>
                    <a:fld id="{1BCFC85A-A365-4738-A8AC-B9D5E53D7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AAE9-4479-B733-225AA863D067}"/>
                </c:ext>
              </c:extLst>
            </c:dLbl>
            <c:dLbl>
              <c:idx val="1274"/>
              <c:tx>
                <c:rich>
                  <a:bodyPr/>
                  <a:lstStyle/>
                  <a:p>
                    <a:fld id="{168B252F-2242-419D-84D4-9ED465F5B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AAE9-4479-B733-225AA863D067}"/>
                </c:ext>
              </c:extLst>
            </c:dLbl>
            <c:dLbl>
              <c:idx val="1275"/>
              <c:tx>
                <c:rich>
                  <a:bodyPr/>
                  <a:lstStyle/>
                  <a:p>
                    <a:fld id="{8BC0F077-87BA-46ED-A4CD-E03D2AE7F1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AAE9-4479-B733-225AA863D067}"/>
                </c:ext>
              </c:extLst>
            </c:dLbl>
            <c:dLbl>
              <c:idx val="1276"/>
              <c:tx>
                <c:rich>
                  <a:bodyPr/>
                  <a:lstStyle/>
                  <a:p>
                    <a:fld id="{BA3B4A92-E170-4C44-A0B2-C16AF1A0B9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AAE9-4479-B733-225AA863D067}"/>
                </c:ext>
              </c:extLst>
            </c:dLbl>
            <c:dLbl>
              <c:idx val="1277"/>
              <c:tx>
                <c:rich>
                  <a:bodyPr/>
                  <a:lstStyle/>
                  <a:p>
                    <a:fld id="{2CFDE0ED-19A2-440B-B1DA-79E054C08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AAE9-4479-B733-225AA863D067}"/>
                </c:ext>
              </c:extLst>
            </c:dLbl>
            <c:dLbl>
              <c:idx val="1278"/>
              <c:tx>
                <c:rich>
                  <a:bodyPr/>
                  <a:lstStyle/>
                  <a:p>
                    <a:fld id="{ED21B736-FD8C-4397-B65B-EE8D2A221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AAE9-4479-B733-225AA863D067}"/>
                </c:ext>
              </c:extLst>
            </c:dLbl>
            <c:dLbl>
              <c:idx val="1279"/>
              <c:tx>
                <c:rich>
                  <a:bodyPr/>
                  <a:lstStyle/>
                  <a:p>
                    <a:fld id="{CA56DAF9-1232-4E3E-83ED-83EE636C2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AAE9-4479-B733-225AA863D067}"/>
                </c:ext>
              </c:extLst>
            </c:dLbl>
            <c:dLbl>
              <c:idx val="1280"/>
              <c:tx>
                <c:rich>
                  <a:bodyPr/>
                  <a:lstStyle/>
                  <a:p>
                    <a:fld id="{B15CB5D4-4166-421E-A227-F08F70724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AAE9-4479-B733-225AA863D067}"/>
                </c:ext>
              </c:extLst>
            </c:dLbl>
            <c:dLbl>
              <c:idx val="1281"/>
              <c:tx>
                <c:rich>
                  <a:bodyPr/>
                  <a:lstStyle/>
                  <a:p>
                    <a:fld id="{78DADE85-196D-4655-9316-FE9A86B48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AAE9-4479-B733-225AA863D067}"/>
                </c:ext>
              </c:extLst>
            </c:dLbl>
            <c:dLbl>
              <c:idx val="1282"/>
              <c:tx>
                <c:rich>
                  <a:bodyPr/>
                  <a:lstStyle/>
                  <a:p>
                    <a:fld id="{A8E5CDD1-A12E-4ACF-800F-D5FF5A7D02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AAE9-4479-B733-225AA863D067}"/>
                </c:ext>
              </c:extLst>
            </c:dLbl>
            <c:dLbl>
              <c:idx val="1283"/>
              <c:tx>
                <c:rich>
                  <a:bodyPr/>
                  <a:lstStyle/>
                  <a:p>
                    <a:fld id="{DAA63993-EF03-4104-A997-178858DAE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AAE9-4479-B733-225AA863D067}"/>
                </c:ext>
              </c:extLst>
            </c:dLbl>
            <c:dLbl>
              <c:idx val="1284"/>
              <c:tx>
                <c:rich>
                  <a:bodyPr/>
                  <a:lstStyle/>
                  <a:p>
                    <a:fld id="{07664387-C01E-4D00-9CB5-018E88AC3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AAE9-4479-B733-225AA863D067}"/>
                </c:ext>
              </c:extLst>
            </c:dLbl>
            <c:dLbl>
              <c:idx val="1285"/>
              <c:tx>
                <c:rich>
                  <a:bodyPr/>
                  <a:lstStyle/>
                  <a:p>
                    <a:fld id="{923AB355-529A-4907-8970-FF919FB69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AAE9-4479-B733-225AA863D067}"/>
                </c:ext>
              </c:extLst>
            </c:dLbl>
            <c:dLbl>
              <c:idx val="1286"/>
              <c:tx>
                <c:rich>
                  <a:bodyPr/>
                  <a:lstStyle/>
                  <a:p>
                    <a:fld id="{30DB29C8-00E1-467A-A1B9-C35AF3DB4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AAE9-4479-B733-225AA863D067}"/>
                </c:ext>
              </c:extLst>
            </c:dLbl>
            <c:dLbl>
              <c:idx val="1287"/>
              <c:tx>
                <c:rich>
                  <a:bodyPr/>
                  <a:lstStyle/>
                  <a:p>
                    <a:fld id="{29388441-FF89-4131-96FD-9FFB3F1C3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AAE9-4479-B733-225AA863D067}"/>
                </c:ext>
              </c:extLst>
            </c:dLbl>
            <c:dLbl>
              <c:idx val="1288"/>
              <c:tx>
                <c:rich>
                  <a:bodyPr/>
                  <a:lstStyle/>
                  <a:p>
                    <a:fld id="{991D4E48-BB80-4AA6-B1D6-726705247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AAE9-4479-B733-225AA863D067}"/>
                </c:ext>
              </c:extLst>
            </c:dLbl>
            <c:dLbl>
              <c:idx val="1289"/>
              <c:tx>
                <c:rich>
                  <a:bodyPr/>
                  <a:lstStyle/>
                  <a:p>
                    <a:fld id="{BD6A0E9A-6E27-40DD-8C7D-C0E8C9530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AAE9-4479-B733-225AA863D067}"/>
                </c:ext>
              </c:extLst>
            </c:dLbl>
            <c:dLbl>
              <c:idx val="1290"/>
              <c:tx>
                <c:rich>
                  <a:bodyPr/>
                  <a:lstStyle/>
                  <a:p>
                    <a:fld id="{66A34F91-B894-4EEE-B4FB-8C040F39E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AAE9-4479-B733-225AA863D067}"/>
                </c:ext>
              </c:extLst>
            </c:dLbl>
            <c:dLbl>
              <c:idx val="1291"/>
              <c:tx>
                <c:rich>
                  <a:bodyPr/>
                  <a:lstStyle/>
                  <a:p>
                    <a:fld id="{F1CCEDC9-5827-49C6-BF9D-1A1D50156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AAE9-4479-B733-225AA863D067}"/>
                </c:ext>
              </c:extLst>
            </c:dLbl>
            <c:dLbl>
              <c:idx val="1292"/>
              <c:tx>
                <c:rich>
                  <a:bodyPr/>
                  <a:lstStyle/>
                  <a:p>
                    <a:fld id="{55FDD0B0-01FA-43A5-A32E-4E932948A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AAE9-4479-B733-225AA863D067}"/>
                </c:ext>
              </c:extLst>
            </c:dLbl>
            <c:dLbl>
              <c:idx val="1293"/>
              <c:tx>
                <c:rich>
                  <a:bodyPr/>
                  <a:lstStyle/>
                  <a:p>
                    <a:fld id="{899027D0-E4A8-45B0-84FE-BB9825709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AAE9-4479-B733-225AA863D067}"/>
                </c:ext>
              </c:extLst>
            </c:dLbl>
            <c:dLbl>
              <c:idx val="1294"/>
              <c:tx>
                <c:rich>
                  <a:bodyPr/>
                  <a:lstStyle/>
                  <a:p>
                    <a:fld id="{A2AFE914-69B8-4674-A03E-7BAC57328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AAE9-4479-B733-225AA863D067}"/>
                </c:ext>
              </c:extLst>
            </c:dLbl>
            <c:dLbl>
              <c:idx val="1295"/>
              <c:tx>
                <c:rich>
                  <a:bodyPr/>
                  <a:lstStyle/>
                  <a:p>
                    <a:fld id="{F28E26EB-ABC9-44C9-BF5D-F42165143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AAE9-4479-B733-225AA863D067}"/>
                </c:ext>
              </c:extLst>
            </c:dLbl>
            <c:dLbl>
              <c:idx val="1296"/>
              <c:tx>
                <c:rich>
                  <a:bodyPr/>
                  <a:lstStyle/>
                  <a:p>
                    <a:fld id="{C1558BD7-8860-4909-BAAB-A3063A15B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AAE9-4479-B733-225AA863D067}"/>
                </c:ext>
              </c:extLst>
            </c:dLbl>
            <c:dLbl>
              <c:idx val="1297"/>
              <c:tx>
                <c:rich>
                  <a:bodyPr/>
                  <a:lstStyle/>
                  <a:p>
                    <a:fld id="{7F814168-17F1-4B2D-A825-F499B3DB08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AAE9-4479-B733-225AA863D067}"/>
                </c:ext>
              </c:extLst>
            </c:dLbl>
            <c:dLbl>
              <c:idx val="1298"/>
              <c:tx>
                <c:rich>
                  <a:bodyPr/>
                  <a:lstStyle/>
                  <a:p>
                    <a:fld id="{02B78109-ABAF-4B63-8DF6-CC666B949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AAE9-4479-B733-225AA863D067}"/>
                </c:ext>
              </c:extLst>
            </c:dLbl>
            <c:dLbl>
              <c:idx val="1299"/>
              <c:tx>
                <c:rich>
                  <a:bodyPr/>
                  <a:lstStyle/>
                  <a:p>
                    <a:fld id="{42F9B837-8A33-45A3-BB95-CD8F43C4A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AAE9-4479-B733-225AA863D067}"/>
                </c:ext>
              </c:extLst>
            </c:dLbl>
            <c:dLbl>
              <c:idx val="1300"/>
              <c:tx>
                <c:rich>
                  <a:bodyPr/>
                  <a:lstStyle/>
                  <a:p>
                    <a:fld id="{FE33EA6C-FDA2-4A8B-9D97-A6C710EC2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AAE9-4479-B733-225AA863D067}"/>
                </c:ext>
              </c:extLst>
            </c:dLbl>
            <c:dLbl>
              <c:idx val="1301"/>
              <c:tx>
                <c:rich>
                  <a:bodyPr/>
                  <a:lstStyle/>
                  <a:p>
                    <a:fld id="{3F059EE8-5CA6-4DD5-8E32-FD9E4FC05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AAE9-4479-B733-225AA863D067}"/>
                </c:ext>
              </c:extLst>
            </c:dLbl>
            <c:dLbl>
              <c:idx val="1302"/>
              <c:tx>
                <c:rich>
                  <a:bodyPr/>
                  <a:lstStyle/>
                  <a:p>
                    <a:fld id="{ECAFBBAE-1C45-4C0D-A74A-55A435367B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AAE9-4479-B733-225AA863D067}"/>
                </c:ext>
              </c:extLst>
            </c:dLbl>
            <c:dLbl>
              <c:idx val="1303"/>
              <c:tx>
                <c:rich>
                  <a:bodyPr/>
                  <a:lstStyle/>
                  <a:p>
                    <a:fld id="{05443177-6652-44F4-9238-632F0BEB4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AAE9-4479-B733-225AA863D067}"/>
                </c:ext>
              </c:extLst>
            </c:dLbl>
            <c:dLbl>
              <c:idx val="1304"/>
              <c:tx>
                <c:rich>
                  <a:bodyPr/>
                  <a:lstStyle/>
                  <a:p>
                    <a:fld id="{84744107-7B37-49C9-BBA2-ABF8034768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AAE9-4479-B733-225AA863D067}"/>
                </c:ext>
              </c:extLst>
            </c:dLbl>
            <c:dLbl>
              <c:idx val="1305"/>
              <c:tx>
                <c:rich>
                  <a:bodyPr/>
                  <a:lstStyle/>
                  <a:p>
                    <a:fld id="{3DB5C7A2-C3F3-437B-8202-3410F5ACD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AAE9-4479-B733-225AA863D067}"/>
                </c:ext>
              </c:extLst>
            </c:dLbl>
            <c:dLbl>
              <c:idx val="1306"/>
              <c:tx>
                <c:rich>
                  <a:bodyPr/>
                  <a:lstStyle/>
                  <a:p>
                    <a:fld id="{100F95FD-8B01-4F70-B463-28DBD08F0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AAE9-4479-B733-225AA863D067}"/>
                </c:ext>
              </c:extLst>
            </c:dLbl>
            <c:dLbl>
              <c:idx val="1307"/>
              <c:tx>
                <c:rich>
                  <a:bodyPr/>
                  <a:lstStyle/>
                  <a:p>
                    <a:fld id="{C544F0A3-38C4-47C8-A500-54D23E5F7C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AAE9-4479-B733-225AA863D067}"/>
                </c:ext>
              </c:extLst>
            </c:dLbl>
            <c:dLbl>
              <c:idx val="1308"/>
              <c:tx>
                <c:rich>
                  <a:bodyPr/>
                  <a:lstStyle/>
                  <a:p>
                    <a:fld id="{45ADC498-4889-4011-A92C-F5DB1D3EB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AAE9-4479-B733-225AA863D067}"/>
                </c:ext>
              </c:extLst>
            </c:dLbl>
            <c:dLbl>
              <c:idx val="1309"/>
              <c:tx>
                <c:rich>
                  <a:bodyPr/>
                  <a:lstStyle/>
                  <a:p>
                    <a:fld id="{F55D7A3C-3926-40A9-8534-A7616717C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AAE9-4479-B733-225AA863D067}"/>
                </c:ext>
              </c:extLst>
            </c:dLbl>
            <c:dLbl>
              <c:idx val="1310"/>
              <c:tx>
                <c:rich>
                  <a:bodyPr/>
                  <a:lstStyle/>
                  <a:p>
                    <a:fld id="{F8FE7BEE-F0BA-4D43-9582-1D308BDA8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AAE9-4479-B733-225AA863D067}"/>
                </c:ext>
              </c:extLst>
            </c:dLbl>
            <c:dLbl>
              <c:idx val="1311"/>
              <c:tx>
                <c:rich>
                  <a:bodyPr/>
                  <a:lstStyle/>
                  <a:p>
                    <a:fld id="{E9CF92E8-9CD4-4985-8A78-673F1B1D9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AAE9-4479-B733-225AA863D067}"/>
                </c:ext>
              </c:extLst>
            </c:dLbl>
            <c:dLbl>
              <c:idx val="1312"/>
              <c:tx>
                <c:rich>
                  <a:bodyPr/>
                  <a:lstStyle/>
                  <a:p>
                    <a:fld id="{F0EAA093-6CC8-481A-B98E-F7E6DFCEB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AAE9-4479-B733-225AA863D067}"/>
                </c:ext>
              </c:extLst>
            </c:dLbl>
            <c:dLbl>
              <c:idx val="1313"/>
              <c:tx>
                <c:rich>
                  <a:bodyPr/>
                  <a:lstStyle/>
                  <a:p>
                    <a:fld id="{F0BD3B27-E135-4D95-A17C-E8D6EFFB7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AAE9-4479-B733-225AA863D067}"/>
                </c:ext>
              </c:extLst>
            </c:dLbl>
            <c:dLbl>
              <c:idx val="1314"/>
              <c:tx>
                <c:rich>
                  <a:bodyPr/>
                  <a:lstStyle/>
                  <a:p>
                    <a:fld id="{DD1A5696-FD2C-4CBE-A85E-3ED8587B16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AAE9-4479-B733-225AA863D067}"/>
                </c:ext>
              </c:extLst>
            </c:dLbl>
            <c:dLbl>
              <c:idx val="1315"/>
              <c:tx>
                <c:rich>
                  <a:bodyPr/>
                  <a:lstStyle/>
                  <a:p>
                    <a:fld id="{F3C114B3-5E68-4F8A-AEE5-3227030E3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AAE9-4479-B733-225AA863D067}"/>
                </c:ext>
              </c:extLst>
            </c:dLbl>
            <c:dLbl>
              <c:idx val="1316"/>
              <c:tx>
                <c:rich>
                  <a:bodyPr/>
                  <a:lstStyle/>
                  <a:p>
                    <a:fld id="{497C3172-B2BD-4F72-88F8-869745990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AAE9-4479-B733-225AA863D067}"/>
                </c:ext>
              </c:extLst>
            </c:dLbl>
            <c:dLbl>
              <c:idx val="1317"/>
              <c:tx>
                <c:rich>
                  <a:bodyPr/>
                  <a:lstStyle/>
                  <a:p>
                    <a:fld id="{E48958AE-1C45-421A-A132-5EDADBDCE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AAE9-4479-B733-225AA863D067}"/>
                </c:ext>
              </c:extLst>
            </c:dLbl>
            <c:dLbl>
              <c:idx val="1318"/>
              <c:tx>
                <c:rich>
                  <a:bodyPr/>
                  <a:lstStyle/>
                  <a:p>
                    <a:fld id="{773302A6-BD4A-4A31-985D-94EB58660E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AAE9-4479-B733-225AA863D067}"/>
                </c:ext>
              </c:extLst>
            </c:dLbl>
            <c:dLbl>
              <c:idx val="1319"/>
              <c:tx>
                <c:rich>
                  <a:bodyPr/>
                  <a:lstStyle/>
                  <a:p>
                    <a:fld id="{D6A606F8-6B51-4D6D-A6AD-44F5809F4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AAE9-4479-B733-225AA863D067}"/>
                </c:ext>
              </c:extLst>
            </c:dLbl>
            <c:dLbl>
              <c:idx val="1320"/>
              <c:tx>
                <c:rich>
                  <a:bodyPr/>
                  <a:lstStyle/>
                  <a:p>
                    <a:fld id="{A7F95A72-00ED-479C-A714-BCC50D25A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AAE9-4479-B733-225AA863D067}"/>
                </c:ext>
              </c:extLst>
            </c:dLbl>
            <c:dLbl>
              <c:idx val="1321"/>
              <c:tx>
                <c:rich>
                  <a:bodyPr/>
                  <a:lstStyle/>
                  <a:p>
                    <a:fld id="{0FD3DD9D-3E70-4F5D-9BE1-D0F1E3E49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AAE9-4479-B733-225AA863D067}"/>
                </c:ext>
              </c:extLst>
            </c:dLbl>
            <c:dLbl>
              <c:idx val="1322"/>
              <c:tx>
                <c:rich>
                  <a:bodyPr/>
                  <a:lstStyle/>
                  <a:p>
                    <a:fld id="{C2B01328-238C-47FD-A306-EB468CE1D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AAE9-4479-B733-225AA863D067}"/>
                </c:ext>
              </c:extLst>
            </c:dLbl>
            <c:dLbl>
              <c:idx val="1323"/>
              <c:tx>
                <c:rich>
                  <a:bodyPr/>
                  <a:lstStyle/>
                  <a:p>
                    <a:fld id="{D48C463A-BB3B-475C-8300-D8C4DC092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AAE9-4479-B733-225AA863D067}"/>
                </c:ext>
              </c:extLst>
            </c:dLbl>
            <c:dLbl>
              <c:idx val="1324"/>
              <c:tx>
                <c:rich>
                  <a:bodyPr/>
                  <a:lstStyle/>
                  <a:p>
                    <a:fld id="{4F66549F-DCE1-4E47-9A7D-CF0FB09880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AAE9-4479-B733-225AA863D067}"/>
                </c:ext>
              </c:extLst>
            </c:dLbl>
            <c:dLbl>
              <c:idx val="1325"/>
              <c:tx>
                <c:rich>
                  <a:bodyPr/>
                  <a:lstStyle/>
                  <a:p>
                    <a:fld id="{718D3ED4-CBDE-4A6B-A441-2AA0FDD59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AAE9-4479-B733-225AA863D067}"/>
                </c:ext>
              </c:extLst>
            </c:dLbl>
            <c:dLbl>
              <c:idx val="1326"/>
              <c:tx>
                <c:rich>
                  <a:bodyPr/>
                  <a:lstStyle/>
                  <a:p>
                    <a:fld id="{BCAA0132-ADE9-4190-ADBE-D5AB3753A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AAE9-4479-B733-225AA863D067}"/>
                </c:ext>
              </c:extLst>
            </c:dLbl>
            <c:dLbl>
              <c:idx val="1327"/>
              <c:tx>
                <c:rich>
                  <a:bodyPr/>
                  <a:lstStyle/>
                  <a:p>
                    <a:fld id="{26CA6B97-3482-422F-A436-BD9906F1A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AAE9-4479-B733-225AA863D067}"/>
                </c:ext>
              </c:extLst>
            </c:dLbl>
            <c:dLbl>
              <c:idx val="1328"/>
              <c:tx>
                <c:rich>
                  <a:bodyPr/>
                  <a:lstStyle/>
                  <a:p>
                    <a:fld id="{EC304DBE-2140-425F-BC60-C8B6E9490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AAE9-4479-B733-225AA863D067}"/>
                </c:ext>
              </c:extLst>
            </c:dLbl>
            <c:dLbl>
              <c:idx val="1329"/>
              <c:tx>
                <c:rich>
                  <a:bodyPr/>
                  <a:lstStyle/>
                  <a:p>
                    <a:fld id="{47DED92A-0610-46C1-B611-B3E2387DA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AAE9-4479-B733-225AA863D067}"/>
                </c:ext>
              </c:extLst>
            </c:dLbl>
            <c:dLbl>
              <c:idx val="1330"/>
              <c:tx>
                <c:rich>
                  <a:bodyPr/>
                  <a:lstStyle/>
                  <a:p>
                    <a:fld id="{AA6861A5-73CE-49EA-B069-8B128E78B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AAE9-4479-B733-225AA863D067}"/>
                </c:ext>
              </c:extLst>
            </c:dLbl>
            <c:dLbl>
              <c:idx val="1331"/>
              <c:tx>
                <c:rich>
                  <a:bodyPr/>
                  <a:lstStyle/>
                  <a:p>
                    <a:fld id="{C6E3B90C-7E47-4A3F-9782-B299C2A08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AAE9-4479-B733-225AA863D067}"/>
                </c:ext>
              </c:extLst>
            </c:dLbl>
            <c:dLbl>
              <c:idx val="1332"/>
              <c:tx>
                <c:rich>
                  <a:bodyPr/>
                  <a:lstStyle/>
                  <a:p>
                    <a:fld id="{1FE99AFC-3EA5-456D-8AEC-72D2A9493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AAE9-4479-B733-225AA863D067}"/>
                </c:ext>
              </c:extLst>
            </c:dLbl>
            <c:dLbl>
              <c:idx val="1333"/>
              <c:tx>
                <c:rich>
                  <a:bodyPr/>
                  <a:lstStyle/>
                  <a:p>
                    <a:fld id="{CE04F37E-5E4A-4816-8CF5-987C4307C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AAE9-4479-B733-225AA863D067}"/>
                </c:ext>
              </c:extLst>
            </c:dLbl>
            <c:dLbl>
              <c:idx val="1334"/>
              <c:tx>
                <c:rich>
                  <a:bodyPr/>
                  <a:lstStyle/>
                  <a:p>
                    <a:fld id="{CE233DEE-770E-4248-AE87-A144600D3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AAE9-4479-B733-225AA863D067}"/>
                </c:ext>
              </c:extLst>
            </c:dLbl>
            <c:dLbl>
              <c:idx val="1335"/>
              <c:tx>
                <c:rich>
                  <a:bodyPr/>
                  <a:lstStyle/>
                  <a:p>
                    <a:fld id="{30A52303-5EAA-4241-A9CE-511A5A487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AAE9-4479-B733-225AA863D067}"/>
                </c:ext>
              </c:extLst>
            </c:dLbl>
            <c:dLbl>
              <c:idx val="1336"/>
              <c:tx>
                <c:rich>
                  <a:bodyPr/>
                  <a:lstStyle/>
                  <a:p>
                    <a:fld id="{A624D260-C9D1-4A8F-AB37-D415C2381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AAE9-4479-B733-225AA863D067}"/>
                </c:ext>
              </c:extLst>
            </c:dLbl>
            <c:dLbl>
              <c:idx val="1337"/>
              <c:tx>
                <c:rich>
                  <a:bodyPr/>
                  <a:lstStyle/>
                  <a:p>
                    <a:fld id="{E3BF008C-1118-450D-9C9C-F1330661C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AAE9-4479-B733-225AA863D067}"/>
                </c:ext>
              </c:extLst>
            </c:dLbl>
            <c:dLbl>
              <c:idx val="1338"/>
              <c:tx>
                <c:rich>
                  <a:bodyPr/>
                  <a:lstStyle/>
                  <a:p>
                    <a:fld id="{D36F5E68-278D-45EA-9EB3-EA501257C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AAE9-4479-B733-225AA863D067}"/>
                </c:ext>
              </c:extLst>
            </c:dLbl>
            <c:dLbl>
              <c:idx val="1339"/>
              <c:tx>
                <c:rich>
                  <a:bodyPr/>
                  <a:lstStyle/>
                  <a:p>
                    <a:fld id="{F2300193-53A9-458E-8B17-F39609C9C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AAE9-4479-B733-225AA863D067}"/>
                </c:ext>
              </c:extLst>
            </c:dLbl>
            <c:dLbl>
              <c:idx val="1340"/>
              <c:tx>
                <c:rich>
                  <a:bodyPr/>
                  <a:lstStyle/>
                  <a:p>
                    <a:fld id="{80470EF5-3758-4D09-962C-420C914A9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AAE9-4479-B733-225AA863D067}"/>
                </c:ext>
              </c:extLst>
            </c:dLbl>
            <c:dLbl>
              <c:idx val="1341"/>
              <c:tx>
                <c:rich>
                  <a:bodyPr/>
                  <a:lstStyle/>
                  <a:p>
                    <a:fld id="{6E37F4B2-1EEF-4FFE-8C91-7117CF4B9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AAE9-4479-B733-225AA863D067}"/>
                </c:ext>
              </c:extLst>
            </c:dLbl>
            <c:dLbl>
              <c:idx val="1342"/>
              <c:tx>
                <c:rich>
                  <a:bodyPr/>
                  <a:lstStyle/>
                  <a:p>
                    <a:fld id="{0F881F6B-E9FF-4179-88B6-49EC62A71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AAE9-4479-B733-225AA863D067}"/>
                </c:ext>
              </c:extLst>
            </c:dLbl>
            <c:dLbl>
              <c:idx val="1343"/>
              <c:tx>
                <c:rich>
                  <a:bodyPr/>
                  <a:lstStyle/>
                  <a:p>
                    <a:fld id="{2183AB4B-1828-4EFF-91EB-4CC37EC84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AAE9-4479-B733-225AA863D067}"/>
                </c:ext>
              </c:extLst>
            </c:dLbl>
            <c:dLbl>
              <c:idx val="1344"/>
              <c:tx>
                <c:rich>
                  <a:bodyPr/>
                  <a:lstStyle/>
                  <a:p>
                    <a:fld id="{E387DC31-C2CB-4057-A3D6-3284E301A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AAE9-4479-B733-225AA863D067}"/>
                </c:ext>
              </c:extLst>
            </c:dLbl>
            <c:dLbl>
              <c:idx val="1345"/>
              <c:tx>
                <c:rich>
                  <a:bodyPr/>
                  <a:lstStyle/>
                  <a:p>
                    <a:fld id="{A5AC2322-5ED3-449B-A867-E86328678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AAE9-4479-B733-225AA863D067}"/>
                </c:ext>
              </c:extLst>
            </c:dLbl>
            <c:dLbl>
              <c:idx val="1346"/>
              <c:tx>
                <c:rich>
                  <a:bodyPr/>
                  <a:lstStyle/>
                  <a:p>
                    <a:fld id="{7FB5BC11-F6B8-4842-9E9D-9C4720858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AAE9-4479-B733-225AA863D067}"/>
                </c:ext>
              </c:extLst>
            </c:dLbl>
            <c:dLbl>
              <c:idx val="1347"/>
              <c:tx>
                <c:rich>
                  <a:bodyPr/>
                  <a:lstStyle/>
                  <a:p>
                    <a:fld id="{4727A4B8-428F-498F-A620-35BF7014E7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AAE9-4479-B733-225AA863D067}"/>
                </c:ext>
              </c:extLst>
            </c:dLbl>
            <c:dLbl>
              <c:idx val="1348"/>
              <c:tx>
                <c:rich>
                  <a:bodyPr/>
                  <a:lstStyle/>
                  <a:p>
                    <a:fld id="{6ACF4FAE-652A-4879-9AD8-B06C84397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AAE9-4479-B733-225AA863D067}"/>
                </c:ext>
              </c:extLst>
            </c:dLbl>
            <c:dLbl>
              <c:idx val="1349"/>
              <c:tx>
                <c:rich>
                  <a:bodyPr/>
                  <a:lstStyle/>
                  <a:p>
                    <a:fld id="{9E036A32-52DE-4B1F-8011-35A21AB21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AAE9-4479-B733-225AA863D067}"/>
                </c:ext>
              </c:extLst>
            </c:dLbl>
            <c:dLbl>
              <c:idx val="1350"/>
              <c:tx>
                <c:rich>
                  <a:bodyPr/>
                  <a:lstStyle/>
                  <a:p>
                    <a:fld id="{354999E2-3F6C-457B-AE9B-DF7CFE7F0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AAE9-4479-B733-225AA863D067}"/>
                </c:ext>
              </c:extLst>
            </c:dLbl>
            <c:dLbl>
              <c:idx val="1351"/>
              <c:tx>
                <c:rich>
                  <a:bodyPr/>
                  <a:lstStyle/>
                  <a:p>
                    <a:fld id="{13E4CB64-A3C6-4D97-86C2-FF28EC004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AAE9-4479-B733-225AA863D067}"/>
                </c:ext>
              </c:extLst>
            </c:dLbl>
            <c:dLbl>
              <c:idx val="1352"/>
              <c:tx>
                <c:rich>
                  <a:bodyPr/>
                  <a:lstStyle/>
                  <a:p>
                    <a:fld id="{095D8224-9869-473F-AB70-EE26BAEC7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AAE9-4479-B733-225AA863D067}"/>
                </c:ext>
              </c:extLst>
            </c:dLbl>
            <c:dLbl>
              <c:idx val="1353"/>
              <c:tx>
                <c:rich>
                  <a:bodyPr/>
                  <a:lstStyle/>
                  <a:p>
                    <a:fld id="{1E122849-1F86-4193-8F80-0961480D7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AAE9-4479-B733-225AA863D067}"/>
                </c:ext>
              </c:extLst>
            </c:dLbl>
            <c:dLbl>
              <c:idx val="1354"/>
              <c:tx>
                <c:rich>
                  <a:bodyPr/>
                  <a:lstStyle/>
                  <a:p>
                    <a:fld id="{B65ADA1F-73E1-46C2-B64A-81E6A3596C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AAE9-4479-B733-225AA863D067}"/>
                </c:ext>
              </c:extLst>
            </c:dLbl>
            <c:dLbl>
              <c:idx val="1355"/>
              <c:tx>
                <c:rich>
                  <a:bodyPr/>
                  <a:lstStyle/>
                  <a:p>
                    <a:fld id="{76BC3338-7A16-45A7-8F15-7700D87FC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AAE9-4479-B733-225AA863D067}"/>
                </c:ext>
              </c:extLst>
            </c:dLbl>
            <c:dLbl>
              <c:idx val="1356"/>
              <c:tx>
                <c:rich>
                  <a:bodyPr/>
                  <a:lstStyle/>
                  <a:p>
                    <a:fld id="{C762CD7C-0A21-4DCD-9AE1-011457AFA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AAE9-4479-B733-225AA863D067}"/>
                </c:ext>
              </c:extLst>
            </c:dLbl>
            <c:dLbl>
              <c:idx val="1357"/>
              <c:tx>
                <c:rich>
                  <a:bodyPr/>
                  <a:lstStyle/>
                  <a:p>
                    <a:fld id="{74D3F4B1-435D-4815-86A5-11CFC22EC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AAE9-4479-B733-225AA863D067}"/>
                </c:ext>
              </c:extLst>
            </c:dLbl>
            <c:dLbl>
              <c:idx val="1358"/>
              <c:tx>
                <c:rich>
                  <a:bodyPr/>
                  <a:lstStyle/>
                  <a:p>
                    <a:fld id="{642BC147-76D5-4503-B7DB-D8C547CB2C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AAE9-4479-B733-225AA863D067}"/>
                </c:ext>
              </c:extLst>
            </c:dLbl>
            <c:dLbl>
              <c:idx val="1359"/>
              <c:tx>
                <c:rich>
                  <a:bodyPr/>
                  <a:lstStyle/>
                  <a:p>
                    <a:fld id="{31649CF6-0E16-48F1-A2AF-02E45EA31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AAE9-4479-B733-225AA863D067}"/>
                </c:ext>
              </c:extLst>
            </c:dLbl>
            <c:dLbl>
              <c:idx val="1360"/>
              <c:tx>
                <c:rich>
                  <a:bodyPr/>
                  <a:lstStyle/>
                  <a:p>
                    <a:fld id="{81408BF4-9A69-4954-A56A-79B36AA42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AAE9-4479-B733-225AA863D067}"/>
                </c:ext>
              </c:extLst>
            </c:dLbl>
            <c:dLbl>
              <c:idx val="1361"/>
              <c:tx>
                <c:rich>
                  <a:bodyPr/>
                  <a:lstStyle/>
                  <a:p>
                    <a:fld id="{DA59BA3B-DFBF-41E7-BB7A-4BF7713D10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AAE9-4479-B733-225AA863D067}"/>
                </c:ext>
              </c:extLst>
            </c:dLbl>
            <c:dLbl>
              <c:idx val="1362"/>
              <c:tx>
                <c:rich>
                  <a:bodyPr/>
                  <a:lstStyle/>
                  <a:p>
                    <a:fld id="{820FC83E-474E-430A-9EEA-AA8131C58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AAE9-4479-B733-225AA863D067}"/>
                </c:ext>
              </c:extLst>
            </c:dLbl>
            <c:dLbl>
              <c:idx val="1363"/>
              <c:tx>
                <c:rich>
                  <a:bodyPr/>
                  <a:lstStyle/>
                  <a:p>
                    <a:fld id="{E9CC478B-2939-45D0-8243-8462C7F963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AAE9-4479-B733-225AA863D067}"/>
                </c:ext>
              </c:extLst>
            </c:dLbl>
            <c:dLbl>
              <c:idx val="1364"/>
              <c:tx>
                <c:rich>
                  <a:bodyPr/>
                  <a:lstStyle/>
                  <a:p>
                    <a:fld id="{B636B3DE-030E-4FC1-BDD3-1492D18E2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AAE9-4479-B733-225AA863D067}"/>
                </c:ext>
              </c:extLst>
            </c:dLbl>
            <c:dLbl>
              <c:idx val="1365"/>
              <c:tx>
                <c:rich>
                  <a:bodyPr/>
                  <a:lstStyle/>
                  <a:p>
                    <a:fld id="{DC447237-78FE-4280-99F3-AD7E14F94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AAE9-4479-B733-225AA863D067}"/>
                </c:ext>
              </c:extLst>
            </c:dLbl>
            <c:dLbl>
              <c:idx val="1366"/>
              <c:tx>
                <c:rich>
                  <a:bodyPr/>
                  <a:lstStyle/>
                  <a:p>
                    <a:fld id="{AFCE210C-AE70-4E1E-BCB9-8999527A1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AAE9-4479-B733-225AA863D067}"/>
                </c:ext>
              </c:extLst>
            </c:dLbl>
            <c:dLbl>
              <c:idx val="1367"/>
              <c:tx>
                <c:rich>
                  <a:bodyPr/>
                  <a:lstStyle/>
                  <a:p>
                    <a:fld id="{3C08A8D8-BA0E-41E7-AA5D-069131397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AAE9-4479-B733-225AA863D067}"/>
                </c:ext>
              </c:extLst>
            </c:dLbl>
            <c:dLbl>
              <c:idx val="1368"/>
              <c:tx>
                <c:rich>
                  <a:bodyPr/>
                  <a:lstStyle/>
                  <a:p>
                    <a:fld id="{1E8420D1-C245-4293-959E-04A3DEB0B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AAE9-4479-B733-225AA863D067}"/>
                </c:ext>
              </c:extLst>
            </c:dLbl>
            <c:dLbl>
              <c:idx val="1369"/>
              <c:tx>
                <c:rich>
                  <a:bodyPr/>
                  <a:lstStyle/>
                  <a:p>
                    <a:fld id="{6983411B-0C2A-4452-BE2F-F811E9C21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AAE9-4479-B733-225AA863D067}"/>
                </c:ext>
              </c:extLst>
            </c:dLbl>
            <c:dLbl>
              <c:idx val="1370"/>
              <c:tx>
                <c:rich>
                  <a:bodyPr/>
                  <a:lstStyle/>
                  <a:p>
                    <a:fld id="{D4333022-869F-4603-8CD8-54FD8FDB4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AAE9-4479-B733-225AA863D067}"/>
                </c:ext>
              </c:extLst>
            </c:dLbl>
            <c:dLbl>
              <c:idx val="1371"/>
              <c:tx>
                <c:rich>
                  <a:bodyPr/>
                  <a:lstStyle/>
                  <a:p>
                    <a:fld id="{15FCDB07-C709-456D-BC2B-AF8A81B8F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AAE9-4479-B733-225AA863D067}"/>
                </c:ext>
              </c:extLst>
            </c:dLbl>
            <c:dLbl>
              <c:idx val="1372"/>
              <c:tx>
                <c:rich>
                  <a:bodyPr/>
                  <a:lstStyle/>
                  <a:p>
                    <a:fld id="{09C5A0CA-8FC3-49F9-9E06-F29031792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AAE9-4479-B733-225AA863D067}"/>
                </c:ext>
              </c:extLst>
            </c:dLbl>
            <c:dLbl>
              <c:idx val="1373"/>
              <c:tx>
                <c:rich>
                  <a:bodyPr/>
                  <a:lstStyle/>
                  <a:p>
                    <a:fld id="{D7EBEC95-4129-461E-9751-C2C888AFF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AAE9-4479-B733-225AA863D067}"/>
                </c:ext>
              </c:extLst>
            </c:dLbl>
            <c:dLbl>
              <c:idx val="1374"/>
              <c:tx>
                <c:rich>
                  <a:bodyPr/>
                  <a:lstStyle/>
                  <a:p>
                    <a:fld id="{ABEEEF9C-656F-470D-8839-B5739AA80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AAE9-4479-B733-225AA863D067}"/>
                </c:ext>
              </c:extLst>
            </c:dLbl>
            <c:dLbl>
              <c:idx val="1375"/>
              <c:tx>
                <c:rich>
                  <a:bodyPr/>
                  <a:lstStyle/>
                  <a:p>
                    <a:fld id="{5564C7A3-211A-4C1D-89D7-EEEF21FFB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AAE9-4479-B733-225AA863D067}"/>
                </c:ext>
              </c:extLst>
            </c:dLbl>
            <c:dLbl>
              <c:idx val="1376"/>
              <c:tx>
                <c:rich>
                  <a:bodyPr/>
                  <a:lstStyle/>
                  <a:p>
                    <a:fld id="{86F70587-4474-4D96-ADFD-2F2552FC2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AAE9-4479-B733-225AA863D067}"/>
                </c:ext>
              </c:extLst>
            </c:dLbl>
            <c:dLbl>
              <c:idx val="1377"/>
              <c:tx>
                <c:rich>
                  <a:bodyPr/>
                  <a:lstStyle/>
                  <a:p>
                    <a:fld id="{EBBB94C9-E9C4-4E56-A591-88A77F33F7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AAE9-4479-B733-225AA863D067}"/>
                </c:ext>
              </c:extLst>
            </c:dLbl>
            <c:dLbl>
              <c:idx val="1378"/>
              <c:tx>
                <c:rich>
                  <a:bodyPr/>
                  <a:lstStyle/>
                  <a:p>
                    <a:fld id="{C2EFCE1D-0FD1-4850-8EE5-F3242ABDF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AAE9-4479-B733-225AA863D067}"/>
                </c:ext>
              </c:extLst>
            </c:dLbl>
            <c:dLbl>
              <c:idx val="1379"/>
              <c:tx>
                <c:rich>
                  <a:bodyPr/>
                  <a:lstStyle/>
                  <a:p>
                    <a:fld id="{1F9E3C72-90C6-4D3D-8BB0-86B2C7939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AAE9-4479-B733-225AA863D067}"/>
                </c:ext>
              </c:extLst>
            </c:dLbl>
            <c:dLbl>
              <c:idx val="1380"/>
              <c:tx>
                <c:rich>
                  <a:bodyPr/>
                  <a:lstStyle/>
                  <a:p>
                    <a:fld id="{4F379645-EC82-410A-802F-15BC90756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AAE9-4479-B733-225AA863D067}"/>
                </c:ext>
              </c:extLst>
            </c:dLbl>
            <c:dLbl>
              <c:idx val="1381"/>
              <c:tx>
                <c:rich>
                  <a:bodyPr/>
                  <a:lstStyle/>
                  <a:p>
                    <a:fld id="{596C6B1D-7B36-4110-B584-5A4E54954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AAE9-4479-B733-225AA863D067}"/>
                </c:ext>
              </c:extLst>
            </c:dLbl>
            <c:dLbl>
              <c:idx val="1382"/>
              <c:tx>
                <c:rich>
                  <a:bodyPr/>
                  <a:lstStyle/>
                  <a:p>
                    <a:fld id="{8F2F7378-1120-488A-8557-2D351D0A7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AAE9-4479-B733-225AA863D067}"/>
                </c:ext>
              </c:extLst>
            </c:dLbl>
            <c:dLbl>
              <c:idx val="1383"/>
              <c:tx>
                <c:rich>
                  <a:bodyPr/>
                  <a:lstStyle/>
                  <a:p>
                    <a:fld id="{5C85FB26-B3E3-48BF-A87C-86FE651C0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AAE9-4479-B733-225AA863D067}"/>
                </c:ext>
              </c:extLst>
            </c:dLbl>
            <c:dLbl>
              <c:idx val="1384"/>
              <c:tx>
                <c:rich>
                  <a:bodyPr/>
                  <a:lstStyle/>
                  <a:p>
                    <a:fld id="{F02EEEA3-ABFF-44C1-B354-C2DE32D3C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AAE9-4479-B733-225AA863D067}"/>
                </c:ext>
              </c:extLst>
            </c:dLbl>
            <c:dLbl>
              <c:idx val="1385"/>
              <c:tx>
                <c:rich>
                  <a:bodyPr/>
                  <a:lstStyle/>
                  <a:p>
                    <a:fld id="{70834864-D014-4BEB-8418-2DFA1E546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AAE9-4479-B733-225AA863D067}"/>
                </c:ext>
              </c:extLst>
            </c:dLbl>
            <c:dLbl>
              <c:idx val="1386"/>
              <c:tx>
                <c:rich>
                  <a:bodyPr/>
                  <a:lstStyle/>
                  <a:p>
                    <a:fld id="{7C7BBE31-ECC5-4D93-9873-04A959365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AAE9-4479-B733-225AA863D067}"/>
                </c:ext>
              </c:extLst>
            </c:dLbl>
            <c:dLbl>
              <c:idx val="1387"/>
              <c:tx>
                <c:rich>
                  <a:bodyPr/>
                  <a:lstStyle/>
                  <a:p>
                    <a:fld id="{5AFEEF52-BE6C-427C-9791-5256533CF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AAE9-4479-B733-225AA863D067}"/>
                </c:ext>
              </c:extLst>
            </c:dLbl>
            <c:dLbl>
              <c:idx val="1388"/>
              <c:tx>
                <c:rich>
                  <a:bodyPr/>
                  <a:lstStyle/>
                  <a:p>
                    <a:fld id="{15D8B0C3-C8DF-475B-B666-F72F16FD5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AAE9-4479-B733-225AA863D067}"/>
                </c:ext>
              </c:extLst>
            </c:dLbl>
            <c:dLbl>
              <c:idx val="1389"/>
              <c:tx>
                <c:rich>
                  <a:bodyPr/>
                  <a:lstStyle/>
                  <a:p>
                    <a:fld id="{86F0BE18-DD83-46A8-8DA6-627B6ABD0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AAE9-4479-B733-225AA863D067}"/>
                </c:ext>
              </c:extLst>
            </c:dLbl>
            <c:dLbl>
              <c:idx val="1390"/>
              <c:tx>
                <c:rich>
                  <a:bodyPr/>
                  <a:lstStyle/>
                  <a:p>
                    <a:fld id="{24FE7E20-BB9E-4AC6-A996-8A0DD3D3A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AAE9-4479-B733-225AA863D067}"/>
                </c:ext>
              </c:extLst>
            </c:dLbl>
            <c:dLbl>
              <c:idx val="1391"/>
              <c:tx>
                <c:rich>
                  <a:bodyPr/>
                  <a:lstStyle/>
                  <a:p>
                    <a:fld id="{238557A5-8B8C-4BCD-8A0F-1DDD380BD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AAE9-4479-B733-225AA863D067}"/>
                </c:ext>
              </c:extLst>
            </c:dLbl>
            <c:dLbl>
              <c:idx val="1392"/>
              <c:tx>
                <c:rich>
                  <a:bodyPr/>
                  <a:lstStyle/>
                  <a:p>
                    <a:fld id="{21EDA89C-4C21-47AA-BBD3-49423CE49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AAE9-4479-B733-225AA863D067}"/>
                </c:ext>
              </c:extLst>
            </c:dLbl>
            <c:dLbl>
              <c:idx val="1393"/>
              <c:tx>
                <c:rich>
                  <a:bodyPr/>
                  <a:lstStyle/>
                  <a:p>
                    <a:fld id="{E95344D4-65CF-40F9-B00D-C1F959722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AAE9-4479-B733-225AA863D067}"/>
                </c:ext>
              </c:extLst>
            </c:dLbl>
            <c:dLbl>
              <c:idx val="1394"/>
              <c:tx>
                <c:rich>
                  <a:bodyPr/>
                  <a:lstStyle/>
                  <a:p>
                    <a:fld id="{384F9BC2-F402-4BA1-AD40-CFD41810F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AAE9-4479-B733-225AA863D067}"/>
                </c:ext>
              </c:extLst>
            </c:dLbl>
            <c:dLbl>
              <c:idx val="1395"/>
              <c:tx>
                <c:rich>
                  <a:bodyPr/>
                  <a:lstStyle/>
                  <a:p>
                    <a:fld id="{ECB4EAA6-8666-404E-ACA2-AE73C1D0C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AAE9-4479-B733-225AA863D067}"/>
                </c:ext>
              </c:extLst>
            </c:dLbl>
            <c:dLbl>
              <c:idx val="1396"/>
              <c:tx>
                <c:rich>
                  <a:bodyPr/>
                  <a:lstStyle/>
                  <a:p>
                    <a:fld id="{8C254A0A-59ED-4235-AADD-3194B92AC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AAE9-4479-B733-225AA863D067}"/>
                </c:ext>
              </c:extLst>
            </c:dLbl>
            <c:dLbl>
              <c:idx val="1397"/>
              <c:tx>
                <c:rich>
                  <a:bodyPr/>
                  <a:lstStyle/>
                  <a:p>
                    <a:fld id="{4CC59C76-7B2C-45F6-8730-2AE57C9C1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AAE9-4479-B733-225AA863D067}"/>
                </c:ext>
              </c:extLst>
            </c:dLbl>
            <c:dLbl>
              <c:idx val="1398"/>
              <c:tx>
                <c:rich>
                  <a:bodyPr/>
                  <a:lstStyle/>
                  <a:p>
                    <a:fld id="{A5E2BBAD-035A-41C9-B77C-E37C14980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AAE9-4479-B733-225AA863D067}"/>
                </c:ext>
              </c:extLst>
            </c:dLbl>
            <c:dLbl>
              <c:idx val="1399"/>
              <c:tx>
                <c:rich>
                  <a:bodyPr/>
                  <a:lstStyle/>
                  <a:p>
                    <a:fld id="{2A0A40E0-FA32-4D54-8D96-9737F23F4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AAE9-4479-B733-225AA863D067}"/>
                </c:ext>
              </c:extLst>
            </c:dLbl>
            <c:dLbl>
              <c:idx val="1400"/>
              <c:tx>
                <c:rich>
                  <a:bodyPr/>
                  <a:lstStyle/>
                  <a:p>
                    <a:fld id="{9CADF992-0949-4E8A-9B2C-C0AA042FB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AAE9-4479-B733-225AA863D067}"/>
                </c:ext>
              </c:extLst>
            </c:dLbl>
            <c:dLbl>
              <c:idx val="1401"/>
              <c:tx>
                <c:rich>
                  <a:bodyPr/>
                  <a:lstStyle/>
                  <a:p>
                    <a:fld id="{96718DA0-3213-464C-AA3F-204A982EB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AAE9-4479-B733-225AA863D067}"/>
                </c:ext>
              </c:extLst>
            </c:dLbl>
            <c:dLbl>
              <c:idx val="1402"/>
              <c:tx>
                <c:rich>
                  <a:bodyPr/>
                  <a:lstStyle/>
                  <a:p>
                    <a:fld id="{1735F716-3F58-4C0A-9207-AC047A376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AAE9-4479-B733-225AA863D067}"/>
                </c:ext>
              </c:extLst>
            </c:dLbl>
            <c:dLbl>
              <c:idx val="1403"/>
              <c:tx>
                <c:rich>
                  <a:bodyPr/>
                  <a:lstStyle/>
                  <a:p>
                    <a:fld id="{6ED86161-9D23-47F9-AED7-C0C0B822D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AAE9-4479-B733-225AA863D067}"/>
                </c:ext>
              </c:extLst>
            </c:dLbl>
            <c:dLbl>
              <c:idx val="1404"/>
              <c:tx>
                <c:rich>
                  <a:bodyPr/>
                  <a:lstStyle/>
                  <a:p>
                    <a:fld id="{59673516-C3E8-4A5A-9EAB-AC2AB1B79E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AAE9-4479-B733-225AA863D067}"/>
                </c:ext>
              </c:extLst>
            </c:dLbl>
            <c:dLbl>
              <c:idx val="1405"/>
              <c:tx>
                <c:rich>
                  <a:bodyPr/>
                  <a:lstStyle/>
                  <a:p>
                    <a:fld id="{65CBCB0B-780E-4DB8-B621-D99D4368F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AAE9-4479-B733-225AA863D067}"/>
                </c:ext>
              </c:extLst>
            </c:dLbl>
            <c:dLbl>
              <c:idx val="1406"/>
              <c:tx>
                <c:rich>
                  <a:bodyPr/>
                  <a:lstStyle/>
                  <a:p>
                    <a:fld id="{4A53463E-03BF-4907-80BC-E2F382FAF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0-AAE9-4479-B733-225AA863D067}"/>
                </c:ext>
              </c:extLst>
            </c:dLbl>
            <c:dLbl>
              <c:idx val="1407"/>
              <c:tx>
                <c:rich>
                  <a:bodyPr/>
                  <a:lstStyle/>
                  <a:p>
                    <a:fld id="{B982E94C-A31C-438A-9600-A5140A27C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1-AAE9-4479-B733-225AA863D067}"/>
                </c:ext>
              </c:extLst>
            </c:dLbl>
            <c:dLbl>
              <c:idx val="1408"/>
              <c:tx>
                <c:rich>
                  <a:bodyPr/>
                  <a:lstStyle/>
                  <a:p>
                    <a:fld id="{EBA90149-90BA-469F-AA35-F79134230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2-AAE9-4479-B733-225AA863D067}"/>
                </c:ext>
              </c:extLst>
            </c:dLbl>
            <c:dLbl>
              <c:idx val="1409"/>
              <c:tx>
                <c:rich>
                  <a:bodyPr/>
                  <a:lstStyle/>
                  <a:p>
                    <a:fld id="{D598C035-994F-4F31-8137-4A959F145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3-AAE9-4479-B733-225AA863D067}"/>
                </c:ext>
              </c:extLst>
            </c:dLbl>
            <c:dLbl>
              <c:idx val="1410"/>
              <c:tx>
                <c:rich>
                  <a:bodyPr/>
                  <a:lstStyle/>
                  <a:p>
                    <a:fld id="{A1837A46-36D3-4110-A4A3-6E5C79BCA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4-AAE9-4479-B733-225AA863D067}"/>
                </c:ext>
              </c:extLst>
            </c:dLbl>
            <c:dLbl>
              <c:idx val="1411"/>
              <c:tx>
                <c:rich>
                  <a:bodyPr/>
                  <a:lstStyle/>
                  <a:p>
                    <a:fld id="{241598D1-33CA-4B18-AA4F-A87DCD5D1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5-AAE9-4479-B733-225AA863D067}"/>
                </c:ext>
              </c:extLst>
            </c:dLbl>
            <c:dLbl>
              <c:idx val="1412"/>
              <c:tx>
                <c:rich>
                  <a:bodyPr/>
                  <a:lstStyle/>
                  <a:p>
                    <a:fld id="{D9D78B4A-FFBA-4CE2-B935-1793F8F7E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D37-4220-A0FA-5775D255E463}"/>
                </c:ext>
              </c:extLst>
            </c:dLbl>
            <c:dLbl>
              <c:idx val="1413"/>
              <c:tx>
                <c:rich>
                  <a:bodyPr/>
                  <a:lstStyle/>
                  <a:p>
                    <a:fld id="{21CCEE4B-BFF3-4E9A-87EE-DD78A2C5B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37-4220-A0FA-5775D255E463}"/>
                </c:ext>
              </c:extLst>
            </c:dLbl>
            <c:dLbl>
              <c:idx val="1414"/>
              <c:tx>
                <c:rich>
                  <a:bodyPr/>
                  <a:lstStyle/>
                  <a:p>
                    <a:fld id="{A7DFC507-DF50-48C6-A7E3-97E497747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D37-4220-A0FA-5775D255E463}"/>
                </c:ext>
              </c:extLst>
            </c:dLbl>
            <c:dLbl>
              <c:idx val="1415"/>
              <c:tx>
                <c:rich>
                  <a:bodyPr/>
                  <a:lstStyle/>
                  <a:p>
                    <a:fld id="{567E5325-4761-4380-8346-BA6E93304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37-4220-A0FA-5775D255E463}"/>
                </c:ext>
              </c:extLst>
            </c:dLbl>
            <c:dLbl>
              <c:idx val="1416"/>
              <c:tx>
                <c:rich>
                  <a:bodyPr/>
                  <a:lstStyle/>
                  <a:p>
                    <a:fld id="{08B41503-E295-463B-B9B1-E2722EE9FB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37-4220-A0FA-5775D255E463}"/>
                </c:ext>
              </c:extLst>
            </c:dLbl>
            <c:dLbl>
              <c:idx val="1417"/>
              <c:tx>
                <c:rich>
                  <a:bodyPr/>
                  <a:lstStyle/>
                  <a:p>
                    <a:fld id="{426E75FD-DAA8-4759-86F2-C077994E0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D37-4220-A0FA-5775D255E463}"/>
                </c:ext>
              </c:extLst>
            </c:dLbl>
            <c:dLbl>
              <c:idx val="1418"/>
              <c:tx>
                <c:rich>
                  <a:bodyPr/>
                  <a:lstStyle/>
                  <a:p>
                    <a:fld id="{833353C0-7D5F-4749-A746-AFA5316BC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37-4220-A0FA-5775D255E463}"/>
                </c:ext>
              </c:extLst>
            </c:dLbl>
            <c:dLbl>
              <c:idx val="1419"/>
              <c:tx>
                <c:rich>
                  <a:bodyPr/>
                  <a:lstStyle/>
                  <a:p>
                    <a:fld id="{5B79E96B-C9FF-4080-9CD5-420E18525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D37-4220-A0FA-5775D255E463}"/>
                </c:ext>
              </c:extLst>
            </c:dLbl>
            <c:dLbl>
              <c:idx val="1420"/>
              <c:tx>
                <c:rich>
                  <a:bodyPr/>
                  <a:lstStyle/>
                  <a:p>
                    <a:fld id="{8B057FFA-5024-4125-AF14-0B997A1D9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D37-4220-A0FA-5775D255E463}"/>
                </c:ext>
              </c:extLst>
            </c:dLbl>
            <c:dLbl>
              <c:idx val="1421"/>
              <c:tx>
                <c:rich>
                  <a:bodyPr/>
                  <a:lstStyle/>
                  <a:p>
                    <a:fld id="{E85E2881-5956-46B4-BEB4-CF1DF8FA5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D37-4220-A0FA-5775D255E463}"/>
                </c:ext>
              </c:extLst>
            </c:dLbl>
            <c:dLbl>
              <c:idx val="1422"/>
              <c:tx>
                <c:rich>
                  <a:bodyPr/>
                  <a:lstStyle/>
                  <a:p>
                    <a:fld id="{327C9F4F-AA09-432F-9944-221DDD749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D37-4220-A0FA-5775D255E463}"/>
                </c:ext>
              </c:extLst>
            </c:dLbl>
            <c:dLbl>
              <c:idx val="1423"/>
              <c:tx>
                <c:rich>
                  <a:bodyPr/>
                  <a:lstStyle/>
                  <a:p>
                    <a:fld id="{6FBEB458-6043-4D60-B971-261F4039D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D37-4220-A0FA-5775D255E463}"/>
                </c:ext>
              </c:extLst>
            </c:dLbl>
            <c:dLbl>
              <c:idx val="1424"/>
              <c:tx>
                <c:rich>
                  <a:bodyPr/>
                  <a:lstStyle/>
                  <a:p>
                    <a:fld id="{C4FF4A85-6B3A-478D-8B44-7E2A4DFA2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D37-4220-A0FA-5775D255E463}"/>
                </c:ext>
              </c:extLst>
            </c:dLbl>
            <c:dLbl>
              <c:idx val="1425"/>
              <c:tx>
                <c:rich>
                  <a:bodyPr/>
                  <a:lstStyle/>
                  <a:p>
                    <a:fld id="{A735F08A-0733-40CF-B399-589A37C5C7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D37-4220-A0FA-5775D255E463}"/>
                </c:ext>
              </c:extLst>
            </c:dLbl>
            <c:dLbl>
              <c:idx val="1426"/>
              <c:tx>
                <c:rich>
                  <a:bodyPr/>
                  <a:lstStyle/>
                  <a:p>
                    <a:fld id="{753D8639-6539-4DCE-A305-F6C5E1688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D37-4220-A0FA-5775D255E463}"/>
                </c:ext>
              </c:extLst>
            </c:dLbl>
            <c:dLbl>
              <c:idx val="1427"/>
              <c:tx>
                <c:rich>
                  <a:bodyPr/>
                  <a:lstStyle/>
                  <a:p>
                    <a:fld id="{E0897D87-6FEC-4423-B106-725D94533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D37-4220-A0FA-5775D255E463}"/>
                </c:ext>
              </c:extLst>
            </c:dLbl>
            <c:dLbl>
              <c:idx val="1428"/>
              <c:tx>
                <c:rich>
                  <a:bodyPr/>
                  <a:lstStyle/>
                  <a:p>
                    <a:fld id="{240BCB0C-D0D2-4131-813D-315149674C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D37-4220-A0FA-5775D255E463}"/>
                </c:ext>
              </c:extLst>
            </c:dLbl>
            <c:dLbl>
              <c:idx val="1429"/>
              <c:tx>
                <c:rich>
                  <a:bodyPr/>
                  <a:lstStyle/>
                  <a:p>
                    <a:fld id="{63940BB4-F58C-46D4-9EDF-942837175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D37-4220-A0FA-5775D255E463}"/>
                </c:ext>
              </c:extLst>
            </c:dLbl>
            <c:dLbl>
              <c:idx val="1430"/>
              <c:tx>
                <c:rich>
                  <a:bodyPr/>
                  <a:lstStyle/>
                  <a:p>
                    <a:fld id="{5FF67995-4B3B-4345-B8A8-F2F026EEC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D37-4220-A0FA-5775D255E463}"/>
                </c:ext>
              </c:extLst>
            </c:dLbl>
            <c:dLbl>
              <c:idx val="1431"/>
              <c:tx>
                <c:rich>
                  <a:bodyPr/>
                  <a:lstStyle/>
                  <a:p>
                    <a:fld id="{7104033F-D6F4-4682-B0FA-B9CA9E50E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D37-4220-A0FA-5775D255E463}"/>
                </c:ext>
              </c:extLst>
            </c:dLbl>
            <c:dLbl>
              <c:idx val="1432"/>
              <c:tx>
                <c:rich>
                  <a:bodyPr/>
                  <a:lstStyle/>
                  <a:p>
                    <a:fld id="{59884839-06D5-4562-B2B6-2FE7BF71B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D37-4220-A0FA-5775D255E463}"/>
                </c:ext>
              </c:extLst>
            </c:dLbl>
            <c:dLbl>
              <c:idx val="1433"/>
              <c:tx>
                <c:rich>
                  <a:bodyPr/>
                  <a:lstStyle/>
                  <a:p>
                    <a:fld id="{32BE98A9-3CA6-4442-9E06-9E35A48A6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D37-4220-A0FA-5775D255E463}"/>
                </c:ext>
              </c:extLst>
            </c:dLbl>
            <c:dLbl>
              <c:idx val="1434"/>
              <c:tx>
                <c:rich>
                  <a:bodyPr/>
                  <a:lstStyle/>
                  <a:p>
                    <a:fld id="{84AB9F5F-25F6-4ABA-BE47-45696EF07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D37-4220-A0FA-5775D255E463}"/>
                </c:ext>
              </c:extLst>
            </c:dLbl>
            <c:dLbl>
              <c:idx val="1435"/>
              <c:tx>
                <c:rich>
                  <a:bodyPr/>
                  <a:lstStyle/>
                  <a:p>
                    <a:fld id="{367A3981-586B-4BD2-A978-D01181363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D37-4220-A0FA-5775D255E463}"/>
                </c:ext>
              </c:extLst>
            </c:dLbl>
            <c:dLbl>
              <c:idx val="1436"/>
              <c:tx>
                <c:rich>
                  <a:bodyPr/>
                  <a:lstStyle/>
                  <a:p>
                    <a:fld id="{FE5418D1-4ECF-46D0-921C-A1AE6F803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D37-4220-A0FA-5775D255E463}"/>
                </c:ext>
              </c:extLst>
            </c:dLbl>
            <c:dLbl>
              <c:idx val="1437"/>
              <c:tx>
                <c:rich>
                  <a:bodyPr/>
                  <a:lstStyle/>
                  <a:p>
                    <a:fld id="{4C38547F-F571-4D04-B57C-ED18B6706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D37-4220-A0FA-5775D255E463}"/>
                </c:ext>
              </c:extLst>
            </c:dLbl>
            <c:dLbl>
              <c:idx val="1438"/>
              <c:tx>
                <c:rich>
                  <a:bodyPr/>
                  <a:lstStyle/>
                  <a:p>
                    <a:fld id="{8EC3F8AA-FCFB-4949-A5C4-889E3D5746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D37-4220-A0FA-5775D255E463}"/>
                </c:ext>
              </c:extLst>
            </c:dLbl>
            <c:dLbl>
              <c:idx val="1439"/>
              <c:tx>
                <c:rich>
                  <a:bodyPr/>
                  <a:lstStyle/>
                  <a:p>
                    <a:fld id="{BDB66895-DC4F-4A52-90C1-53837AEB2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D37-4220-A0FA-5775D255E463}"/>
                </c:ext>
              </c:extLst>
            </c:dLbl>
            <c:dLbl>
              <c:idx val="1440"/>
              <c:tx>
                <c:rich>
                  <a:bodyPr/>
                  <a:lstStyle/>
                  <a:p>
                    <a:fld id="{FCDE5FC2-E845-4C86-A019-ECE24CE4E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D37-4220-A0FA-5775D255E463}"/>
                </c:ext>
              </c:extLst>
            </c:dLbl>
            <c:dLbl>
              <c:idx val="1441"/>
              <c:tx>
                <c:rich>
                  <a:bodyPr/>
                  <a:lstStyle/>
                  <a:p>
                    <a:fld id="{C85266D1-746D-4A3B-A3EE-B53DCB83B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D37-4220-A0FA-5775D255E463}"/>
                </c:ext>
              </c:extLst>
            </c:dLbl>
            <c:dLbl>
              <c:idx val="1442"/>
              <c:tx>
                <c:rich>
                  <a:bodyPr/>
                  <a:lstStyle/>
                  <a:p>
                    <a:fld id="{64DF57E1-0F1D-42D2-9AB3-DC6C51707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D37-4220-A0FA-5775D255E463}"/>
                </c:ext>
              </c:extLst>
            </c:dLbl>
            <c:dLbl>
              <c:idx val="1443"/>
              <c:tx>
                <c:rich>
                  <a:bodyPr/>
                  <a:lstStyle/>
                  <a:p>
                    <a:fld id="{F4D0ADB9-FDBE-4581-A678-EDF3FF877B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D37-4220-A0FA-5775D255E463}"/>
                </c:ext>
              </c:extLst>
            </c:dLbl>
            <c:dLbl>
              <c:idx val="1444"/>
              <c:tx>
                <c:rich>
                  <a:bodyPr/>
                  <a:lstStyle/>
                  <a:p>
                    <a:fld id="{C9CFEB15-A230-4F93-B638-63371E9EFC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D37-4220-A0FA-5775D255E463}"/>
                </c:ext>
              </c:extLst>
            </c:dLbl>
            <c:dLbl>
              <c:idx val="1445"/>
              <c:tx>
                <c:rich>
                  <a:bodyPr/>
                  <a:lstStyle/>
                  <a:p>
                    <a:fld id="{B6B10C1D-329C-4310-8F49-871EC455B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D37-4220-A0FA-5775D255E463}"/>
                </c:ext>
              </c:extLst>
            </c:dLbl>
            <c:dLbl>
              <c:idx val="1446"/>
              <c:tx>
                <c:rich>
                  <a:bodyPr/>
                  <a:lstStyle/>
                  <a:p>
                    <a:fld id="{870F0114-51FC-489F-9635-B77A0403A2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D37-4220-A0FA-5775D255E463}"/>
                </c:ext>
              </c:extLst>
            </c:dLbl>
            <c:dLbl>
              <c:idx val="1447"/>
              <c:tx>
                <c:rich>
                  <a:bodyPr/>
                  <a:lstStyle/>
                  <a:p>
                    <a:fld id="{B5EABEDE-1591-4DF4-96F6-1A14EE5BE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D37-4220-A0FA-5775D255E463}"/>
                </c:ext>
              </c:extLst>
            </c:dLbl>
            <c:dLbl>
              <c:idx val="1448"/>
              <c:tx>
                <c:rich>
                  <a:bodyPr/>
                  <a:lstStyle/>
                  <a:p>
                    <a:fld id="{9E4B88A3-6EF4-4DC1-A396-A163958DA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D37-4220-A0FA-5775D255E463}"/>
                </c:ext>
              </c:extLst>
            </c:dLbl>
            <c:dLbl>
              <c:idx val="1449"/>
              <c:tx>
                <c:rich>
                  <a:bodyPr/>
                  <a:lstStyle/>
                  <a:p>
                    <a:fld id="{485A5CC4-7D40-4C19-98D3-D54717053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D37-4220-A0FA-5775D255E463}"/>
                </c:ext>
              </c:extLst>
            </c:dLbl>
            <c:dLbl>
              <c:idx val="1450"/>
              <c:tx>
                <c:rich>
                  <a:bodyPr/>
                  <a:lstStyle/>
                  <a:p>
                    <a:fld id="{41A3066E-AC7C-436B-ACC5-0DD3CA0B1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D37-4220-A0FA-5775D255E463}"/>
                </c:ext>
              </c:extLst>
            </c:dLbl>
            <c:dLbl>
              <c:idx val="1451"/>
              <c:tx>
                <c:rich>
                  <a:bodyPr/>
                  <a:lstStyle/>
                  <a:p>
                    <a:fld id="{C763016A-4C9D-40AE-9F53-B18698ECC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D37-4220-A0FA-5775D255E463}"/>
                </c:ext>
              </c:extLst>
            </c:dLbl>
            <c:dLbl>
              <c:idx val="1452"/>
              <c:tx>
                <c:rich>
                  <a:bodyPr/>
                  <a:lstStyle/>
                  <a:p>
                    <a:fld id="{AEEBCB19-AEA1-4D85-B32E-69F21D048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D37-4220-A0FA-5775D255E463}"/>
                </c:ext>
              </c:extLst>
            </c:dLbl>
            <c:dLbl>
              <c:idx val="1453"/>
              <c:tx>
                <c:rich>
                  <a:bodyPr/>
                  <a:lstStyle/>
                  <a:p>
                    <a:fld id="{11C30C1D-C0B9-4797-8F9C-5A4E3721F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D37-4220-A0FA-5775D255E463}"/>
                </c:ext>
              </c:extLst>
            </c:dLbl>
            <c:dLbl>
              <c:idx val="1454"/>
              <c:tx>
                <c:rich>
                  <a:bodyPr/>
                  <a:lstStyle/>
                  <a:p>
                    <a:fld id="{FC6B8CE9-D1B4-4B86-818A-378F07A0D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D37-4220-A0FA-5775D255E463}"/>
                </c:ext>
              </c:extLst>
            </c:dLbl>
            <c:dLbl>
              <c:idx val="1455"/>
              <c:tx>
                <c:rich>
                  <a:bodyPr/>
                  <a:lstStyle/>
                  <a:p>
                    <a:fld id="{21D23695-FAE3-4B45-84EC-84D81764D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D37-4220-A0FA-5775D255E463}"/>
                </c:ext>
              </c:extLst>
            </c:dLbl>
            <c:dLbl>
              <c:idx val="1456"/>
              <c:tx>
                <c:rich>
                  <a:bodyPr/>
                  <a:lstStyle/>
                  <a:p>
                    <a:fld id="{C3A627D9-E17F-4A49-B141-0860CEAD71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D37-4220-A0FA-5775D255E463}"/>
                </c:ext>
              </c:extLst>
            </c:dLbl>
            <c:dLbl>
              <c:idx val="1457"/>
              <c:tx>
                <c:rich>
                  <a:bodyPr/>
                  <a:lstStyle/>
                  <a:p>
                    <a:fld id="{7B452539-1E55-4757-9658-E52BD4A0B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D37-4220-A0FA-5775D255E463}"/>
                </c:ext>
              </c:extLst>
            </c:dLbl>
            <c:dLbl>
              <c:idx val="1458"/>
              <c:tx>
                <c:rich>
                  <a:bodyPr/>
                  <a:lstStyle/>
                  <a:p>
                    <a:fld id="{1402220A-31F9-47EC-843E-F8007A8C9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D37-4220-A0FA-5775D255E463}"/>
                </c:ext>
              </c:extLst>
            </c:dLbl>
            <c:dLbl>
              <c:idx val="1459"/>
              <c:tx>
                <c:rich>
                  <a:bodyPr/>
                  <a:lstStyle/>
                  <a:p>
                    <a:fld id="{2DB37E90-B1DF-4423-B849-3A03B4795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D37-4220-A0FA-5775D255E463}"/>
                </c:ext>
              </c:extLst>
            </c:dLbl>
            <c:dLbl>
              <c:idx val="1460"/>
              <c:tx>
                <c:rich>
                  <a:bodyPr/>
                  <a:lstStyle/>
                  <a:p>
                    <a:fld id="{6BAAB7AB-D38D-4C1D-9B25-3CB64550F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D37-4220-A0FA-5775D255E463}"/>
                </c:ext>
              </c:extLst>
            </c:dLbl>
            <c:dLbl>
              <c:idx val="1461"/>
              <c:tx>
                <c:rich>
                  <a:bodyPr/>
                  <a:lstStyle/>
                  <a:p>
                    <a:fld id="{C577407A-122A-4C65-851F-CAEF99E62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D37-4220-A0FA-5775D255E463}"/>
                </c:ext>
              </c:extLst>
            </c:dLbl>
            <c:dLbl>
              <c:idx val="1462"/>
              <c:tx>
                <c:rich>
                  <a:bodyPr/>
                  <a:lstStyle/>
                  <a:p>
                    <a:fld id="{E18D585C-B95A-408F-A056-ED5B2877E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D37-4220-A0FA-5775D255E463}"/>
                </c:ext>
              </c:extLst>
            </c:dLbl>
            <c:dLbl>
              <c:idx val="1463"/>
              <c:tx>
                <c:rich>
                  <a:bodyPr/>
                  <a:lstStyle/>
                  <a:p>
                    <a:fld id="{D611D47B-A4B6-4CB9-866A-A36C052F3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D37-4220-A0FA-5775D255E463}"/>
                </c:ext>
              </c:extLst>
            </c:dLbl>
            <c:dLbl>
              <c:idx val="1464"/>
              <c:tx>
                <c:rich>
                  <a:bodyPr/>
                  <a:lstStyle/>
                  <a:p>
                    <a:fld id="{6D67A71A-E0DD-45C5-B31F-5709870E1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D37-4220-A0FA-5775D255E463}"/>
                </c:ext>
              </c:extLst>
            </c:dLbl>
            <c:dLbl>
              <c:idx val="1465"/>
              <c:tx>
                <c:rich>
                  <a:bodyPr/>
                  <a:lstStyle/>
                  <a:p>
                    <a:fld id="{AE0415E5-980D-4E8E-B04E-4CC1936FA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D37-4220-A0FA-5775D255E463}"/>
                </c:ext>
              </c:extLst>
            </c:dLbl>
            <c:dLbl>
              <c:idx val="1466"/>
              <c:tx>
                <c:rich>
                  <a:bodyPr/>
                  <a:lstStyle/>
                  <a:p>
                    <a:fld id="{9F262E44-F783-4BE5-82E6-952D5AE3D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D37-4220-A0FA-5775D255E463}"/>
                </c:ext>
              </c:extLst>
            </c:dLbl>
            <c:dLbl>
              <c:idx val="1467"/>
              <c:tx>
                <c:rich>
                  <a:bodyPr/>
                  <a:lstStyle/>
                  <a:p>
                    <a:fld id="{5EFB00AC-E538-4D13-A624-4AA9E44FB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D37-4220-A0FA-5775D255E463}"/>
                </c:ext>
              </c:extLst>
            </c:dLbl>
            <c:dLbl>
              <c:idx val="1468"/>
              <c:tx>
                <c:rich>
                  <a:bodyPr/>
                  <a:lstStyle/>
                  <a:p>
                    <a:fld id="{36F9BBAB-5259-4B4C-88DE-7C66B4186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D37-4220-A0FA-5775D255E463}"/>
                </c:ext>
              </c:extLst>
            </c:dLbl>
            <c:dLbl>
              <c:idx val="1469"/>
              <c:tx>
                <c:rich>
                  <a:bodyPr/>
                  <a:lstStyle/>
                  <a:p>
                    <a:fld id="{52C60261-846F-438B-8000-FF002B1EB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D37-4220-A0FA-5775D255E463}"/>
                </c:ext>
              </c:extLst>
            </c:dLbl>
            <c:dLbl>
              <c:idx val="1470"/>
              <c:tx>
                <c:rich>
                  <a:bodyPr/>
                  <a:lstStyle/>
                  <a:p>
                    <a:fld id="{A4024F48-5B8B-4818-82B3-7E6E0DD80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D37-4220-A0FA-5775D255E463}"/>
                </c:ext>
              </c:extLst>
            </c:dLbl>
            <c:dLbl>
              <c:idx val="1471"/>
              <c:tx>
                <c:rich>
                  <a:bodyPr/>
                  <a:lstStyle/>
                  <a:p>
                    <a:fld id="{28CBEDC9-CB65-4899-A5F6-7BFE7961E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D37-4220-A0FA-5775D255E463}"/>
                </c:ext>
              </c:extLst>
            </c:dLbl>
            <c:dLbl>
              <c:idx val="1472"/>
              <c:tx>
                <c:rich>
                  <a:bodyPr/>
                  <a:lstStyle/>
                  <a:p>
                    <a:fld id="{228FA26F-EA53-479A-B161-7C74435FA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D37-4220-A0FA-5775D255E463}"/>
                </c:ext>
              </c:extLst>
            </c:dLbl>
            <c:dLbl>
              <c:idx val="1473"/>
              <c:tx>
                <c:rich>
                  <a:bodyPr/>
                  <a:lstStyle/>
                  <a:p>
                    <a:fld id="{C365FEA1-B64A-4FE7-9D26-49B39123C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D37-4220-A0FA-5775D255E463}"/>
                </c:ext>
              </c:extLst>
            </c:dLbl>
            <c:dLbl>
              <c:idx val="1474"/>
              <c:tx>
                <c:rich>
                  <a:bodyPr/>
                  <a:lstStyle/>
                  <a:p>
                    <a:fld id="{BCEC5C94-35BD-45BF-9DE5-4CEFB24BC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D37-4220-A0FA-5775D255E463}"/>
                </c:ext>
              </c:extLst>
            </c:dLbl>
            <c:dLbl>
              <c:idx val="1475"/>
              <c:tx>
                <c:rich>
                  <a:bodyPr/>
                  <a:lstStyle/>
                  <a:p>
                    <a:fld id="{3C4563F1-A0AD-41E8-8227-A9F726E5A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D37-4220-A0FA-5775D255E463}"/>
                </c:ext>
              </c:extLst>
            </c:dLbl>
            <c:dLbl>
              <c:idx val="1476"/>
              <c:tx>
                <c:rich>
                  <a:bodyPr/>
                  <a:lstStyle/>
                  <a:p>
                    <a:fld id="{334AE68C-BFBE-4713-9C90-408625268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D37-4220-A0FA-5775D255E463}"/>
                </c:ext>
              </c:extLst>
            </c:dLbl>
            <c:dLbl>
              <c:idx val="1477"/>
              <c:tx>
                <c:rich>
                  <a:bodyPr/>
                  <a:lstStyle/>
                  <a:p>
                    <a:fld id="{7A209C9A-A257-4CD2-B84D-740DE4A3E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D37-4220-A0FA-5775D255E463}"/>
                </c:ext>
              </c:extLst>
            </c:dLbl>
            <c:dLbl>
              <c:idx val="1478"/>
              <c:tx>
                <c:rich>
                  <a:bodyPr/>
                  <a:lstStyle/>
                  <a:p>
                    <a:fld id="{48BADE8B-3891-412D-BE23-5861C9ACF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D37-4220-A0FA-5775D255E463}"/>
                </c:ext>
              </c:extLst>
            </c:dLbl>
            <c:dLbl>
              <c:idx val="1479"/>
              <c:tx>
                <c:rich>
                  <a:bodyPr/>
                  <a:lstStyle/>
                  <a:p>
                    <a:fld id="{88CBC485-AD6C-4A3C-BD2E-811F1C007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D37-4220-A0FA-5775D255E463}"/>
                </c:ext>
              </c:extLst>
            </c:dLbl>
            <c:dLbl>
              <c:idx val="1480"/>
              <c:tx>
                <c:rich>
                  <a:bodyPr/>
                  <a:lstStyle/>
                  <a:p>
                    <a:fld id="{D38D1826-3CE9-4B39-A807-90E7D0E10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D37-4220-A0FA-5775D255E463}"/>
                </c:ext>
              </c:extLst>
            </c:dLbl>
            <c:dLbl>
              <c:idx val="1481"/>
              <c:tx>
                <c:rich>
                  <a:bodyPr/>
                  <a:lstStyle/>
                  <a:p>
                    <a:fld id="{11BD7E0C-4D1A-48A5-AE60-64CCFF8E9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D37-4220-A0FA-5775D255E463}"/>
                </c:ext>
              </c:extLst>
            </c:dLbl>
            <c:dLbl>
              <c:idx val="1482"/>
              <c:tx>
                <c:rich>
                  <a:bodyPr/>
                  <a:lstStyle/>
                  <a:p>
                    <a:fld id="{1246BB8A-70DD-4709-BCF0-63E3EBC04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D37-4220-A0FA-5775D255E463}"/>
                </c:ext>
              </c:extLst>
            </c:dLbl>
            <c:dLbl>
              <c:idx val="1483"/>
              <c:tx>
                <c:rich>
                  <a:bodyPr/>
                  <a:lstStyle/>
                  <a:p>
                    <a:fld id="{412262DC-D774-4DC6-B490-E3DE63CFA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D37-4220-A0FA-5775D255E463}"/>
                </c:ext>
              </c:extLst>
            </c:dLbl>
            <c:dLbl>
              <c:idx val="1484"/>
              <c:tx>
                <c:rich>
                  <a:bodyPr/>
                  <a:lstStyle/>
                  <a:p>
                    <a:fld id="{1EFFE49E-EA2F-48F6-BDC8-A6CC8B003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D37-4220-A0FA-5775D255E463}"/>
                </c:ext>
              </c:extLst>
            </c:dLbl>
            <c:dLbl>
              <c:idx val="1485"/>
              <c:tx>
                <c:rich>
                  <a:bodyPr/>
                  <a:lstStyle/>
                  <a:p>
                    <a:fld id="{671E60FD-943C-49AF-9A11-7308CD236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D37-4220-A0FA-5775D255E463}"/>
                </c:ext>
              </c:extLst>
            </c:dLbl>
            <c:dLbl>
              <c:idx val="1486"/>
              <c:tx>
                <c:rich>
                  <a:bodyPr/>
                  <a:lstStyle/>
                  <a:p>
                    <a:fld id="{6F34F3F2-16EF-44EA-9B58-55E07EB9B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D37-4220-A0FA-5775D255E463}"/>
                </c:ext>
              </c:extLst>
            </c:dLbl>
            <c:dLbl>
              <c:idx val="1487"/>
              <c:tx>
                <c:rich>
                  <a:bodyPr/>
                  <a:lstStyle/>
                  <a:p>
                    <a:fld id="{A4F914C2-2965-406A-B67A-B8E93458AA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D37-4220-A0FA-5775D255E463}"/>
                </c:ext>
              </c:extLst>
            </c:dLbl>
            <c:dLbl>
              <c:idx val="1488"/>
              <c:tx>
                <c:rich>
                  <a:bodyPr/>
                  <a:lstStyle/>
                  <a:p>
                    <a:fld id="{298C70F5-F823-4E9E-B45F-124E05025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D37-4220-A0FA-5775D255E463}"/>
                </c:ext>
              </c:extLst>
            </c:dLbl>
            <c:dLbl>
              <c:idx val="1489"/>
              <c:tx>
                <c:rich>
                  <a:bodyPr/>
                  <a:lstStyle/>
                  <a:p>
                    <a:fld id="{8098130D-E66F-47F1-9C28-4EC7C19D8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D37-4220-A0FA-5775D255E463}"/>
                </c:ext>
              </c:extLst>
            </c:dLbl>
            <c:dLbl>
              <c:idx val="1490"/>
              <c:tx>
                <c:rich>
                  <a:bodyPr/>
                  <a:lstStyle/>
                  <a:p>
                    <a:fld id="{5A1BF173-11D4-4340-9A38-1EC77506C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D37-4220-A0FA-5775D255E463}"/>
                </c:ext>
              </c:extLst>
            </c:dLbl>
            <c:dLbl>
              <c:idx val="1491"/>
              <c:tx>
                <c:rich>
                  <a:bodyPr/>
                  <a:lstStyle/>
                  <a:p>
                    <a:fld id="{BE6CF3FE-0133-4314-9000-FB0112788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D37-4220-A0FA-5775D255E463}"/>
                </c:ext>
              </c:extLst>
            </c:dLbl>
            <c:dLbl>
              <c:idx val="1492"/>
              <c:tx>
                <c:rich>
                  <a:bodyPr/>
                  <a:lstStyle/>
                  <a:p>
                    <a:fld id="{C39DC2B6-0A48-42FC-B75D-F117E93B5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D37-4220-A0FA-5775D255E463}"/>
                </c:ext>
              </c:extLst>
            </c:dLbl>
            <c:dLbl>
              <c:idx val="1493"/>
              <c:tx>
                <c:rich>
                  <a:bodyPr/>
                  <a:lstStyle/>
                  <a:p>
                    <a:fld id="{4CF568BC-6486-44F9-8F54-1022F8861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D37-4220-A0FA-5775D255E463}"/>
                </c:ext>
              </c:extLst>
            </c:dLbl>
            <c:dLbl>
              <c:idx val="1494"/>
              <c:tx>
                <c:rich>
                  <a:bodyPr/>
                  <a:lstStyle/>
                  <a:p>
                    <a:fld id="{91E142BD-F283-4B9F-8958-3CDF45996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D37-4220-A0FA-5775D255E463}"/>
                </c:ext>
              </c:extLst>
            </c:dLbl>
            <c:dLbl>
              <c:idx val="1495"/>
              <c:tx>
                <c:rich>
                  <a:bodyPr/>
                  <a:lstStyle/>
                  <a:p>
                    <a:fld id="{5B7067E5-D1E4-464E-A472-362ABB70C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D37-4220-A0FA-5775D255E463}"/>
                </c:ext>
              </c:extLst>
            </c:dLbl>
            <c:dLbl>
              <c:idx val="1496"/>
              <c:tx>
                <c:rich>
                  <a:bodyPr/>
                  <a:lstStyle/>
                  <a:p>
                    <a:fld id="{978FE99E-D4DE-4F37-8443-F15F4DA95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D37-4220-A0FA-5775D255E463}"/>
                </c:ext>
              </c:extLst>
            </c:dLbl>
            <c:dLbl>
              <c:idx val="1497"/>
              <c:tx>
                <c:rich>
                  <a:bodyPr/>
                  <a:lstStyle/>
                  <a:p>
                    <a:fld id="{5C0DE463-917A-43B8-A112-C5585CE64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D37-4220-A0FA-5775D255E463}"/>
                </c:ext>
              </c:extLst>
            </c:dLbl>
            <c:dLbl>
              <c:idx val="1498"/>
              <c:tx>
                <c:rich>
                  <a:bodyPr/>
                  <a:lstStyle/>
                  <a:p>
                    <a:fld id="{F3C0E5D7-00F7-4F88-8C56-3DFA69E7F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D37-4220-A0FA-5775D255E463}"/>
                </c:ext>
              </c:extLst>
            </c:dLbl>
            <c:dLbl>
              <c:idx val="1499"/>
              <c:tx>
                <c:rich>
                  <a:bodyPr/>
                  <a:lstStyle/>
                  <a:p>
                    <a:fld id="{87FDF352-5CB1-47DF-89CE-E20CBB7A3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D37-4220-A0FA-5775D255E463}"/>
                </c:ext>
              </c:extLst>
            </c:dLbl>
            <c:dLbl>
              <c:idx val="1500"/>
              <c:tx>
                <c:rich>
                  <a:bodyPr/>
                  <a:lstStyle/>
                  <a:p>
                    <a:fld id="{1B4BE21B-0FE6-49AB-8B88-D612432D7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D37-4220-A0FA-5775D255E463}"/>
                </c:ext>
              </c:extLst>
            </c:dLbl>
            <c:dLbl>
              <c:idx val="1501"/>
              <c:tx>
                <c:rich>
                  <a:bodyPr/>
                  <a:lstStyle/>
                  <a:p>
                    <a:fld id="{7E76B899-CDCD-4090-A6E3-BC5E9011F3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D37-4220-A0FA-5775D255E463}"/>
                </c:ext>
              </c:extLst>
            </c:dLbl>
            <c:dLbl>
              <c:idx val="1502"/>
              <c:tx>
                <c:rich>
                  <a:bodyPr/>
                  <a:lstStyle/>
                  <a:p>
                    <a:fld id="{B8E7A0CA-5CAD-4328-AC91-2D6A3CE59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D37-4220-A0FA-5775D255E463}"/>
                </c:ext>
              </c:extLst>
            </c:dLbl>
            <c:dLbl>
              <c:idx val="1503"/>
              <c:tx>
                <c:rich>
                  <a:bodyPr/>
                  <a:lstStyle/>
                  <a:p>
                    <a:fld id="{0E19572F-2631-4CBB-8B32-48D283EA4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D37-4220-A0FA-5775D255E463}"/>
                </c:ext>
              </c:extLst>
            </c:dLbl>
            <c:dLbl>
              <c:idx val="1504"/>
              <c:tx>
                <c:rich>
                  <a:bodyPr/>
                  <a:lstStyle/>
                  <a:p>
                    <a:fld id="{00B00202-82B5-4723-80E0-E5DBBDB2C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D37-4220-A0FA-5775D255E463}"/>
                </c:ext>
              </c:extLst>
            </c:dLbl>
            <c:dLbl>
              <c:idx val="1505"/>
              <c:tx>
                <c:rich>
                  <a:bodyPr/>
                  <a:lstStyle/>
                  <a:p>
                    <a:fld id="{4CC777B3-3E8E-4198-936E-6DA71E169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D37-4220-A0FA-5775D255E463}"/>
                </c:ext>
              </c:extLst>
            </c:dLbl>
            <c:dLbl>
              <c:idx val="1506"/>
              <c:tx>
                <c:rich>
                  <a:bodyPr/>
                  <a:lstStyle/>
                  <a:p>
                    <a:fld id="{CE089C68-413E-45C6-A897-2D6E5624F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D37-4220-A0FA-5775D255E463}"/>
                </c:ext>
              </c:extLst>
            </c:dLbl>
            <c:dLbl>
              <c:idx val="1507"/>
              <c:tx>
                <c:rich>
                  <a:bodyPr/>
                  <a:lstStyle/>
                  <a:p>
                    <a:fld id="{7210D996-C38E-4E64-A527-CE1FB4326F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D37-4220-A0FA-5775D255E463}"/>
                </c:ext>
              </c:extLst>
            </c:dLbl>
            <c:dLbl>
              <c:idx val="1508"/>
              <c:tx>
                <c:rich>
                  <a:bodyPr/>
                  <a:lstStyle/>
                  <a:p>
                    <a:fld id="{D7463869-61CE-4BFC-B71A-6A7B5B9A5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D37-4220-A0FA-5775D255E463}"/>
                </c:ext>
              </c:extLst>
            </c:dLbl>
            <c:dLbl>
              <c:idx val="1509"/>
              <c:tx>
                <c:rich>
                  <a:bodyPr/>
                  <a:lstStyle/>
                  <a:p>
                    <a:fld id="{EABCE769-1F69-48F9-AB91-D7FBAAFBA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D37-4220-A0FA-5775D255E463}"/>
                </c:ext>
              </c:extLst>
            </c:dLbl>
            <c:dLbl>
              <c:idx val="1510"/>
              <c:tx>
                <c:rich>
                  <a:bodyPr/>
                  <a:lstStyle/>
                  <a:p>
                    <a:fld id="{205BEC7D-4250-47BB-83DD-4F2E0B1FF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D37-4220-A0FA-5775D255E463}"/>
                </c:ext>
              </c:extLst>
            </c:dLbl>
            <c:dLbl>
              <c:idx val="1511"/>
              <c:tx>
                <c:rich>
                  <a:bodyPr/>
                  <a:lstStyle/>
                  <a:p>
                    <a:fld id="{AC32ED9B-D978-47BA-B0C7-9C59AE6DA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D37-4220-A0FA-5775D255E463}"/>
                </c:ext>
              </c:extLst>
            </c:dLbl>
            <c:dLbl>
              <c:idx val="1512"/>
              <c:tx>
                <c:rich>
                  <a:bodyPr/>
                  <a:lstStyle/>
                  <a:p>
                    <a:fld id="{09030E86-E1AA-4E17-948A-6400B347E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D37-4220-A0FA-5775D255E463}"/>
                </c:ext>
              </c:extLst>
            </c:dLbl>
            <c:dLbl>
              <c:idx val="1513"/>
              <c:tx>
                <c:rich>
                  <a:bodyPr/>
                  <a:lstStyle/>
                  <a:p>
                    <a:fld id="{70C679F8-8C0E-40F7-87DA-D466DFDEC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D37-4220-A0FA-5775D255E463}"/>
                </c:ext>
              </c:extLst>
            </c:dLbl>
            <c:dLbl>
              <c:idx val="1514"/>
              <c:tx>
                <c:rich>
                  <a:bodyPr/>
                  <a:lstStyle/>
                  <a:p>
                    <a:fld id="{3A5757B2-455E-4275-86BE-C8C7FB93F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D37-4220-A0FA-5775D255E463}"/>
                </c:ext>
              </c:extLst>
            </c:dLbl>
            <c:dLbl>
              <c:idx val="1515"/>
              <c:tx>
                <c:rich>
                  <a:bodyPr/>
                  <a:lstStyle/>
                  <a:p>
                    <a:fld id="{B8407D0F-D516-41FC-A473-4522FA39B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D37-4220-A0FA-5775D255E463}"/>
                </c:ext>
              </c:extLst>
            </c:dLbl>
            <c:dLbl>
              <c:idx val="1516"/>
              <c:tx>
                <c:rich>
                  <a:bodyPr/>
                  <a:lstStyle/>
                  <a:p>
                    <a:fld id="{8302166E-5ED1-4D8C-A0C3-CD048B46C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D37-4220-A0FA-5775D255E463}"/>
                </c:ext>
              </c:extLst>
            </c:dLbl>
            <c:dLbl>
              <c:idx val="1517"/>
              <c:tx>
                <c:rich>
                  <a:bodyPr/>
                  <a:lstStyle/>
                  <a:p>
                    <a:fld id="{9BD674F3-9704-402E-AB17-4789E087B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D37-4220-A0FA-5775D255E463}"/>
                </c:ext>
              </c:extLst>
            </c:dLbl>
            <c:dLbl>
              <c:idx val="1518"/>
              <c:tx>
                <c:rich>
                  <a:bodyPr/>
                  <a:lstStyle/>
                  <a:p>
                    <a:fld id="{E3414C61-314C-437A-A181-C60234C23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D37-4220-A0FA-5775D255E463}"/>
                </c:ext>
              </c:extLst>
            </c:dLbl>
            <c:dLbl>
              <c:idx val="1519"/>
              <c:tx>
                <c:rich>
                  <a:bodyPr/>
                  <a:lstStyle/>
                  <a:p>
                    <a:fld id="{EAFFE9BF-ED5D-4F20-87C0-FA319AAB4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D37-4220-A0FA-5775D255E463}"/>
                </c:ext>
              </c:extLst>
            </c:dLbl>
            <c:dLbl>
              <c:idx val="1520"/>
              <c:tx>
                <c:rich>
                  <a:bodyPr/>
                  <a:lstStyle/>
                  <a:p>
                    <a:fld id="{912DDD9C-5E2C-4743-ABCD-AC1B08FDB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D37-4220-A0FA-5775D255E463}"/>
                </c:ext>
              </c:extLst>
            </c:dLbl>
            <c:dLbl>
              <c:idx val="1521"/>
              <c:tx>
                <c:rich>
                  <a:bodyPr/>
                  <a:lstStyle/>
                  <a:p>
                    <a:fld id="{B1543A18-6911-4288-B1E7-FE98359D2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D37-4220-A0FA-5775D255E463}"/>
                </c:ext>
              </c:extLst>
            </c:dLbl>
            <c:dLbl>
              <c:idx val="1522"/>
              <c:tx>
                <c:rich>
                  <a:bodyPr/>
                  <a:lstStyle/>
                  <a:p>
                    <a:fld id="{95D28D37-D59A-4CD5-9020-925DFF3D2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D37-4220-A0FA-5775D255E463}"/>
                </c:ext>
              </c:extLst>
            </c:dLbl>
            <c:dLbl>
              <c:idx val="1523"/>
              <c:tx>
                <c:rich>
                  <a:bodyPr/>
                  <a:lstStyle/>
                  <a:p>
                    <a:fld id="{4687490A-BB84-4728-8C47-BB010071C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D37-4220-A0FA-5775D255E463}"/>
                </c:ext>
              </c:extLst>
            </c:dLbl>
            <c:dLbl>
              <c:idx val="1524"/>
              <c:tx>
                <c:rich>
                  <a:bodyPr/>
                  <a:lstStyle/>
                  <a:p>
                    <a:fld id="{8ADE3969-95A0-456D-8EF1-BFA179107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D37-4220-A0FA-5775D255E463}"/>
                </c:ext>
              </c:extLst>
            </c:dLbl>
            <c:dLbl>
              <c:idx val="1525"/>
              <c:tx>
                <c:rich>
                  <a:bodyPr/>
                  <a:lstStyle/>
                  <a:p>
                    <a:fld id="{E8EB160C-8396-4A00-81BD-619D3DBF13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D37-4220-A0FA-5775D255E463}"/>
                </c:ext>
              </c:extLst>
            </c:dLbl>
            <c:dLbl>
              <c:idx val="1526"/>
              <c:tx>
                <c:rich>
                  <a:bodyPr/>
                  <a:lstStyle/>
                  <a:p>
                    <a:fld id="{C21F32F3-CBF2-41AE-A462-C5578149FD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D37-4220-A0FA-5775D255E463}"/>
                </c:ext>
              </c:extLst>
            </c:dLbl>
            <c:dLbl>
              <c:idx val="1527"/>
              <c:tx>
                <c:rich>
                  <a:bodyPr/>
                  <a:lstStyle/>
                  <a:p>
                    <a:fld id="{0B5FAA9E-6BC8-49EC-A964-E9C6D4FBC7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D37-4220-A0FA-5775D255E463}"/>
                </c:ext>
              </c:extLst>
            </c:dLbl>
            <c:dLbl>
              <c:idx val="1528"/>
              <c:tx>
                <c:rich>
                  <a:bodyPr/>
                  <a:lstStyle/>
                  <a:p>
                    <a:fld id="{45A04DB1-1A89-4C62-8FD4-9FFBC9C54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D37-4220-A0FA-5775D255E463}"/>
                </c:ext>
              </c:extLst>
            </c:dLbl>
            <c:dLbl>
              <c:idx val="1529"/>
              <c:tx>
                <c:rich>
                  <a:bodyPr/>
                  <a:lstStyle/>
                  <a:p>
                    <a:fld id="{6108CB05-9944-4F21-A0D3-CBD775A0F0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D37-4220-A0FA-5775D255E463}"/>
                </c:ext>
              </c:extLst>
            </c:dLbl>
            <c:dLbl>
              <c:idx val="1530"/>
              <c:tx>
                <c:rich>
                  <a:bodyPr/>
                  <a:lstStyle/>
                  <a:p>
                    <a:fld id="{7C581ABE-BFEE-4717-A123-14BFF0C49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D37-4220-A0FA-5775D255E463}"/>
                </c:ext>
              </c:extLst>
            </c:dLbl>
            <c:dLbl>
              <c:idx val="1531"/>
              <c:tx>
                <c:rich>
                  <a:bodyPr/>
                  <a:lstStyle/>
                  <a:p>
                    <a:fld id="{E2241602-BB40-404D-9543-B6D559430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D37-4220-A0FA-5775D255E463}"/>
                </c:ext>
              </c:extLst>
            </c:dLbl>
            <c:dLbl>
              <c:idx val="1532"/>
              <c:tx>
                <c:rich>
                  <a:bodyPr/>
                  <a:lstStyle/>
                  <a:p>
                    <a:fld id="{94F114A6-31E2-4D8E-8D18-21E964F58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D37-4220-A0FA-5775D255E463}"/>
                </c:ext>
              </c:extLst>
            </c:dLbl>
            <c:dLbl>
              <c:idx val="1533"/>
              <c:tx>
                <c:rich>
                  <a:bodyPr/>
                  <a:lstStyle/>
                  <a:p>
                    <a:fld id="{EF68BDA8-0382-4722-83B1-C13FDDEEA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D37-4220-A0FA-5775D255E463}"/>
                </c:ext>
              </c:extLst>
            </c:dLbl>
            <c:dLbl>
              <c:idx val="1534"/>
              <c:tx>
                <c:rich>
                  <a:bodyPr/>
                  <a:lstStyle/>
                  <a:p>
                    <a:fld id="{3D8DF68F-4ADE-4ABA-B79F-7D72464AB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D37-4220-A0FA-5775D255E463}"/>
                </c:ext>
              </c:extLst>
            </c:dLbl>
            <c:dLbl>
              <c:idx val="1535"/>
              <c:tx>
                <c:rich>
                  <a:bodyPr/>
                  <a:lstStyle/>
                  <a:p>
                    <a:fld id="{CAD97A5A-387C-4538-B1B5-DF6D78D0E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D37-4220-A0FA-5775D255E463}"/>
                </c:ext>
              </c:extLst>
            </c:dLbl>
            <c:dLbl>
              <c:idx val="1536"/>
              <c:tx>
                <c:rich>
                  <a:bodyPr/>
                  <a:lstStyle/>
                  <a:p>
                    <a:fld id="{84C97960-8270-41E8-B77F-E330AB72F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D37-4220-A0FA-5775D255E463}"/>
                </c:ext>
              </c:extLst>
            </c:dLbl>
            <c:dLbl>
              <c:idx val="1537"/>
              <c:tx>
                <c:rich>
                  <a:bodyPr/>
                  <a:lstStyle/>
                  <a:p>
                    <a:fld id="{17B8A647-556F-4D54-9457-C1DD3D1E2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D37-4220-A0FA-5775D255E463}"/>
                </c:ext>
              </c:extLst>
            </c:dLbl>
            <c:dLbl>
              <c:idx val="1538"/>
              <c:tx>
                <c:rich>
                  <a:bodyPr/>
                  <a:lstStyle/>
                  <a:p>
                    <a:fld id="{3A0D4DB1-CCA4-46CD-8B98-DAADD2A8A3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D37-4220-A0FA-5775D255E463}"/>
                </c:ext>
              </c:extLst>
            </c:dLbl>
            <c:dLbl>
              <c:idx val="1539"/>
              <c:tx>
                <c:rich>
                  <a:bodyPr/>
                  <a:lstStyle/>
                  <a:p>
                    <a:fld id="{547D8BCF-7921-4D3B-8F3C-004DC7405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D37-4220-A0FA-5775D255E463}"/>
                </c:ext>
              </c:extLst>
            </c:dLbl>
            <c:dLbl>
              <c:idx val="1540"/>
              <c:tx>
                <c:rich>
                  <a:bodyPr/>
                  <a:lstStyle/>
                  <a:p>
                    <a:fld id="{54F067BC-85E8-4147-9D41-BCDE4B346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D37-4220-A0FA-5775D255E463}"/>
                </c:ext>
              </c:extLst>
            </c:dLbl>
            <c:dLbl>
              <c:idx val="1541"/>
              <c:tx>
                <c:rich>
                  <a:bodyPr/>
                  <a:lstStyle/>
                  <a:p>
                    <a:fld id="{704D96E3-3A5E-445E-834F-67F67D9F6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D37-4220-A0FA-5775D255E463}"/>
                </c:ext>
              </c:extLst>
            </c:dLbl>
            <c:dLbl>
              <c:idx val="1542"/>
              <c:tx>
                <c:rich>
                  <a:bodyPr/>
                  <a:lstStyle/>
                  <a:p>
                    <a:fld id="{99132CD9-3DCA-4B4C-A380-E3AF1AD3E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D37-4220-A0FA-5775D255E463}"/>
                </c:ext>
              </c:extLst>
            </c:dLbl>
            <c:dLbl>
              <c:idx val="1543"/>
              <c:tx>
                <c:rich>
                  <a:bodyPr/>
                  <a:lstStyle/>
                  <a:p>
                    <a:fld id="{02D05C8E-E945-4A79-90F9-E02D855BE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D37-4220-A0FA-5775D255E463}"/>
                </c:ext>
              </c:extLst>
            </c:dLbl>
            <c:dLbl>
              <c:idx val="1544"/>
              <c:tx>
                <c:rich>
                  <a:bodyPr/>
                  <a:lstStyle/>
                  <a:p>
                    <a:fld id="{D85E052E-908D-4058-9D96-6E0361EA3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D37-4220-A0FA-5775D255E463}"/>
                </c:ext>
              </c:extLst>
            </c:dLbl>
            <c:dLbl>
              <c:idx val="1545"/>
              <c:tx>
                <c:rich>
                  <a:bodyPr/>
                  <a:lstStyle/>
                  <a:p>
                    <a:fld id="{6101B001-1635-490C-BD9E-534851EA4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D37-4220-A0FA-5775D255E463}"/>
                </c:ext>
              </c:extLst>
            </c:dLbl>
            <c:dLbl>
              <c:idx val="1546"/>
              <c:tx>
                <c:rich>
                  <a:bodyPr/>
                  <a:lstStyle/>
                  <a:p>
                    <a:fld id="{7A39FF43-6851-46A9-BF62-92105929C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D37-4220-A0FA-5775D255E463}"/>
                </c:ext>
              </c:extLst>
            </c:dLbl>
            <c:dLbl>
              <c:idx val="1547"/>
              <c:tx>
                <c:rich>
                  <a:bodyPr/>
                  <a:lstStyle/>
                  <a:p>
                    <a:fld id="{A8D4ABF3-35DE-4402-82E6-9F1A593A5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D37-4220-A0FA-5775D255E463}"/>
                </c:ext>
              </c:extLst>
            </c:dLbl>
            <c:dLbl>
              <c:idx val="1548"/>
              <c:tx>
                <c:rich>
                  <a:bodyPr/>
                  <a:lstStyle/>
                  <a:p>
                    <a:fld id="{CF4D07D8-0C90-4CD5-9DBC-3B115C0A1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D37-4220-A0FA-5775D255E463}"/>
                </c:ext>
              </c:extLst>
            </c:dLbl>
            <c:dLbl>
              <c:idx val="1549"/>
              <c:tx>
                <c:rich>
                  <a:bodyPr/>
                  <a:lstStyle/>
                  <a:p>
                    <a:fld id="{314B164C-B96C-469C-9ED5-0D094EA42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D37-4220-A0FA-5775D255E463}"/>
                </c:ext>
              </c:extLst>
            </c:dLbl>
            <c:dLbl>
              <c:idx val="1550"/>
              <c:tx>
                <c:rich>
                  <a:bodyPr/>
                  <a:lstStyle/>
                  <a:p>
                    <a:fld id="{310CF183-8CF5-45D2-AD6B-A47641DD76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D37-4220-A0FA-5775D255E463}"/>
                </c:ext>
              </c:extLst>
            </c:dLbl>
            <c:dLbl>
              <c:idx val="1551"/>
              <c:tx>
                <c:rich>
                  <a:bodyPr/>
                  <a:lstStyle/>
                  <a:p>
                    <a:fld id="{78D12C13-6A2F-4CB8-97F5-E1CC3B9C8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D37-4220-A0FA-5775D255E463}"/>
                </c:ext>
              </c:extLst>
            </c:dLbl>
            <c:dLbl>
              <c:idx val="1552"/>
              <c:tx>
                <c:rich>
                  <a:bodyPr/>
                  <a:lstStyle/>
                  <a:p>
                    <a:fld id="{10952AE9-5AAD-4063-9587-465B4D10C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D37-4220-A0FA-5775D255E463}"/>
                </c:ext>
              </c:extLst>
            </c:dLbl>
            <c:dLbl>
              <c:idx val="1553"/>
              <c:tx>
                <c:rich>
                  <a:bodyPr/>
                  <a:lstStyle/>
                  <a:p>
                    <a:fld id="{BAF8E38A-2EEA-45E6-A80A-BDAC0278C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D37-4220-A0FA-5775D255E463}"/>
                </c:ext>
              </c:extLst>
            </c:dLbl>
            <c:dLbl>
              <c:idx val="1554"/>
              <c:tx>
                <c:rich>
                  <a:bodyPr/>
                  <a:lstStyle/>
                  <a:p>
                    <a:fld id="{4E638797-07FD-4E23-B21C-44315CDA4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D37-4220-A0FA-5775D255E463}"/>
                </c:ext>
              </c:extLst>
            </c:dLbl>
            <c:dLbl>
              <c:idx val="1555"/>
              <c:tx>
                <c:rich>
                  <a:bodyPr/>
                  <a:lstStyle/>
                  <a:p>
                    <a:fld id="{B70023B9-8C8E-492E-B3B1-F36CC9253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D37-4220-A0FA-5775D255E463}"/>
                </c:ext>
              </c:extLst>
            </c:dLbl>
            <c:dLbl>
              <c:idx val="1556"/>
              <c:tx>
                <c:rich>
                  <a:bodyPr/>
                  <a:lstStyle/>
                  <a:p>
                    <a:fld id="{7634FBAC-AF04-4BF7-8CB2-E0763FF4B0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D37-4220-A0FA-5775D255E463}"/>
                </c:ext>
              </c:extLst>
            </c:dLbl>
            <c:dLbl>
              <c:idx val="1557"/>
              <c:tx>
                <c:rich>
                  <a:bodyPr/>
                  <a:lstStyle/>
                  <a:p>
                    <a:fld id="{780A2E7A-8E73-4108-B1D3-5B29A4142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D37-4220-A0FA-5775D255E463}"/>
                </c:ext>
              </c:extLst>
            </c:dLbl>
            <c:dLbl>
              <c:idx val="1558"/>
              <c:tx>
                <c:rich>
                  <a:bodyPr/>
                  <a:lstStyle/>
                  <a:p>
                    <a:fld id="{038D4360-5B94-49DE-B327-A5F0432D9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D37-4220-A0FA-5775D255E463}"/>
                </c:ext>
              </c:extLst>
            </c:dLbl>
            <c:dLbl>
              <c:idx val="1559"/>
              <c:tx>
                <c:rich>
                  <a:bodyPr/>
                  <a:lstStyle/>
                  <a:p>
                    <a:fld id="{1A14B99F-1A7E-4A7E-8F7B-C2318243D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D37-4220-A0FA-5775D255E463}"/>
                </c:ext>
              </c:extLst>
            </c:dLbl>
            <c:dLbl>
              <c:idx val="1560"/>
              <c:tx>
                <c:rich>
                  <a:bodyPr/>
                  <a:lstStyle/>
                  <a:p>
                    <a:fld id="{B31CE50A-90C7-4AC7-BCBF-61B575616A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DD37-4220-A0FA-5775D255E463}"/>
                </c:ext>
              </c:extLst>
            </c:dLbl>
            <c:dLbl>
              <c:idx val="1561"/>
              <c:tx>
                <c:rich>
                  <a:bodyPr/>
                  <a:lstStyle/>
                  <a:p>
                    <a:fld id="{71A5F419-AB62-4393-B540-1B14906C7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D37-4220-A0FA-5775D255E463}"/>
                </c:ext>
              </c:extLst>
            </c:dLbl>
            <c:dLbl>
              <c:idx val="1562"/>
              <c:tx>
                <c:rich>
                  <a:bodyPr/>
                  <a:lstStyle/>
                  <a:p>
                    <a:fld id="{9CFF50A4-81F4-4002-B70B-7D1BCE237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D37-4220-A0FA-5775D255E463}"/>
                </c:ext>
              </c:extLst>
            </c:dLbl>
            <c:dLbl>
              <c:idx val="1563"/>
              <c:tx>
                <c:rich>
                  <a:bodyPr/>
                  <a:lstStyle/>
                  <a:p>
                    <a:fld id="{5E9BCDC2-4D19-42B2-A495-ABE2EF749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D37-4220-A0FA-5775D255E463}"/>
                </c:ext>
              </c:extLst>
            </c:dLbl>
            <c:dLbl>
              <c:idx val="1564"/>
              <c:tx>
                <c:rich>
                  <a:bodyPr/>
                  <a:lstStyle/>
                  <a:p>
                    <a:fld id="{CACD778B-21BF-4B38-ACA9-27F4ABDCE2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D37-4220-A0FA-5775D255E463}"/>
                </c:ext>
              </c:extLst>
            </c:dLbl>
            <c:dLbl>
              <c:idx val="1565"/>
              <c:tx>
                <c:rich>
                  <a:bodyPr/>
                  <a:lstStyle/>
                  <a:p>
                    <a:fld id="{1D0AEF1B-9075-4E8D-BAE2-18F5DE1C3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D37-4220-A0FA-5775D255E463}"/>
                </c:ext>
              </c:extLst>
            </c:dLbl>
            <c:dLbl>
              <c:idx val="1566"/>
              <c:tx>
                <c:rich>
                  <a:bodyPr/>
                  <a:lstStyle/>
                  <a:p>
                    <a:fld id="{1071264E-6B30-463D-854E-9C0439433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D37-4220-A0FA-5775D255E463}"/>
                </c:ext>
              </c:extLst>
            </c:dLbl>
            <c:dLbl>
              <c:idx val="1567"/>
              <c:tx>
                <c:rich>
                  <a:bodyPr/>
                  <a:lstStyle/>
                  <a:p>
                    <a:fld id="{7AC1C73B-EE0C-49A1-A963-340351AAF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D37-4220-A0FA-5775D255E463}"/>
                </c:ext>
              </c:extLst>
            </c:dLbl>
            <c:dLbl>
              <c:idx val="1568"/>
              <c:tx>
                <c:rich>
                  <a:bodyPr/>
                  <a:lstStyle/>
                  <a:p>
                    <a:fld id="{725224B9-7804-4657-807B-DDAC9A84D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D37-4220-A0FA-5775D255E463}"/>
                </c:ext>
              </c:extLst>
            </c:dLbl>
            <c:dLbl>
              <c:idx val="1569"/>
              <c:tx>
                <c:rich>
                  <a:bodyPr/>
                  <a:lstStyle/>
                  <a:p>
                    <a:fld id="{E26A4ED4-2BE7-4AE3-BE78-7B3445634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D37-4220-A0FA-5775D255E463}"/>
                </c:ext>
              </c:extLst>
            </c:dLbl>
            <c:dLbl>
              <c:idx val="1570"/>
              <c:tx>
                <c:rich>
                  <a:bodyPr/>
                  <a:lstStyle/>
                  <a:p>
                    <a:fld id="{C0341EE2-C587-4FE6-B250-5109ED180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D37-4220-A0FA-5775D255E463}"/>
                </c:ext>
              </c:extLst>
            </c:dLbl>
            <c:dLbl>
              <c:idx val="1571"/>
              <c:tx>
                <c:rich>
                  <a:bodyPr/>
                  <a:lstStyle/>
                  <a:p>
                    <a:fld id="{5B697B7F-7EBF-4AE8-ADD7-6655FB986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D37-4220-A0FA-5775D255E463}"/>
                </c:ext>
              </c:extLst>
            </c:dLbl>
            <c:dLbl>
              <c:idx val="1572"/>
              <c:tx>
                <c:rich>
                  <a:bodyPr/>
                  <a:lstStyle/>
                  <a:p>
                    <a:fld id="{D71F230B-D78B-4B20-9515-C0CB782A0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D37-4220-A0FA-5775D255E463}"/>
                </c:ext>
              </c:extLst>
            </c:dLbl>
            <c:dLbl>
              <c:idx val="1573"/>
              <c:tx>
                <c:rich>
                  <a:bodyPr/>
                  <a:lstStyle/>
                  <a:p>
                    <a:fld id="{58EDAE4F-A5D7-4D41-B29D-539D37FEE1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D37-4220-A0FA-5775D255E463}"/>
                </c:ext>
              </c:extLst>
            </c:dLbl>
            <c:dLbl>
              <c:idx val="1574"/>
              <c:tx>
                <c:rich>
                  <a:bodyPr/>
                  <a:lstStyle/>
                  <a:p>
                    <a:fld id="{FCA9C7E4-FFAB-4F68-B6E6-8611B780F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D37-4220-A0FA-5775D255E463}"/>
                </c:ext>
              </c:extLst>
            </c:dLbl>
            <c:dLbl>
              <c:idx val="1575"/>
              <c:tx>
                <c:rich>
                  <a:bodyPr/>
                  <a:lstStyle/>
                  <a:p>
                    <a:fld id="{90633980-B3A7-498D-B41D-AD3097C42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D37-4220-A0FA-5775D255E463}"/>
                </c:ext>
              </c:extLst>
            </c:dLbl>
            <c:dLbl>
              <c:idx val="1576"/>
              <c:tx>
                <c:rich>
                  <a:bodyPr/>
                  <a:lstStyle/>
                  <a:p>
                    <a:fld id="{7A6AAED6-CFF9-4AFE-A61B-E18CAB361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D37-4220-A0FA-5775D255E463}"/>
                </c:ext>
              </c:extLst>
            </c:dLbl>
            <c:dLbl>
              <c:idx val="1577"/>
              <c:tx>
                <c:rich>
                  <a:bodyPr/>
                  <a:lstStyle/>
                  <a:p>
                    <a:fld id="{DB070618-8BFD-4E10-91C1-0BE56FAF1F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D37-4220-A0FA-5775D255E463}"/>
                </c:ext>
              </c:extLst>
            </c:dLbl>
            <c:dLbl>
              <c:idx val="1578"/>
              <c:tx>
                <c:rich>
                  <a:bodyPr/>
                  <a:lstStyle/>
                  <a:p>
                    <a:fld id="{6F1D8065-18F2-45EE-B04E-418DECCFB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D37-4220-A0FA-5775D255E463}"/>
                </c:ext>
              </c:extLst>
            </c:dLbl>
            <c:dLbl>
              <c:idx val="1579"/>
              <c:tx>
                <c:rich>
                  <a:bodyPr/>
                  <a:lstStyle/>
                  <a:p>
                    <a:fld id="{DCB092D2-9134-410D-B2AC-671ADA593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D37-4220-A0FA-5775D255E463}"/>
                </c:ext>
              </c:extLst>
            </c:dLbl>
            <c:dLbl>
              <c:idx val="1580"/>
              <c:tx>
                <c:rich>
                  <a:bodyPr/>
                  <a:lstStyle/>
                  <a:p>
                    <a:fld id="{5F3FCE96-4D89-4B9A-A493-C59003857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D37-4220-A0FA-5775D255E463}"/>
                </c:ext>
              </c:extLst>
            </c:dLbl>
            <c:dLbl>
              <c:idx val="1581"/>
              <c:tx>
                <c:rich>
                  <a:bodyPr/>
                  <a:lstStyle/>
                  <a:p>
                    <a:fld id="{B8EE61A6-246E-45BD-9E82-7233FCDCB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D37-4220-A0FA-5775D255E463}"/>
                </c:ext>
              </c:extLst>
            </c:dLbl>
            <c:dLbl>
              <c:idx val="1582"/>
              <c:tx>
                <c:rich>
                  <a:bodyPr/>
                  <a:lstStyle/>
                  <a:p>
                    <a:fld id="{68A577EB-D7B8-49DC-B003-7B30DC80B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D37-4220-A0FA-5775D255E463}"/>
                </c:ext>
              </c:extLst>
            </c:dLbl>
            <c:dLbl>
              <c:idx val="1583"/>
              <c:tx>
                <c:rich>
                  <a:bodyPr/>
                  <a:lstStyle/>
                  <a:p>
                    <a:fld id="{838F519C-A620-4DA5-8DDB-2A8B8C6CA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D37-4220-A0FA-5775D255E463}"/>
                </c:ext>
              </c:extLst>
            </c:dLbl>
            <c:dLbl>
              <c:idx val="1584"/>
              <c:tx>
                <c:rich>
                  <a:bodyPr/>
                  <a:lstStyle/>
                  <a:p>
                    <a:fld id="{7E20DAA1-F492-45EC-ABC5-BB35B3F6E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D37-4220-A0FA-5775D255E463}"/>
                </c:ext>
              </c:extLst>
            </c:dLbl>
            <c:dLbl>
              <c:idx val="1585"/>
              <c:tx>
                <c:rich>
                  <a:bodyPr/>
                  <a:lstStyle/>
                  <a:p>
                    <a:fld id="{403F7CFE-0AB7-4ACD-B18E-56C01CF0F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D37-4220-A0FA-5775D255E463}"/>
                </c:ext>
              </c:extLst>
            </c:dLbl>
            <c:dLbl>
              <c:idx val="1586"/>
              <c:tx>
                <c:rich>
                  <a:bodyPr/>
                  <a:lstStyle/>
                  <a:p>
                    <a:fld id="{BD445B34-5FEC-4680-B2A3-069698272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D37-4220-A0FA-5775D255E463}"/>
                </c:ext>
              </c:extLst>
            </c:dLbl>
            <c:dLbl>
              <c:idx val="1587"/>
              <c:tx>
                <c:rich>
                  <a:bodyPr/>
                  <a:lstStyle/>
                  <a:p>
                    <a:fld id="{32A1801D-065F-43E3-82D2-E36EF34B4A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D37-4220-A0FA-5775D255E463}"/>
                </c:ext>
              </c:extLst>
            </c:dLbl>
            <c:dLbl>
              <c:idx val="1588"/>
              <c:tx>
                <c:rich>
                  <a:bodyPr/>
                  <a:lstStyle/>
                  <a:p>
                    <a:fld id="{EBF59E25-DA35-4DE4-A1B5-9203403DD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D37-4220-A0FA-5775D255E463}"/>
                </c:ext>
              </c:extLst>
            </c:dLbl>
            <c:dLbl>
              <c:idx val="1589"/>
              <c:tx>
                <c:rich>
                  <a:bodyPr/>
                  <a:lstStyle/>
                  <a:p>
                    <a:fld id="{DF6D8408-0A12-4423-A217-87FC7F40E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D37-4220-A0FA-5775D255E463}"/>
                </c:ext>
              </c:extLst>
            </c:dLbl>
            <c:dLbl>
              <c:idx val="1590"/>
              <c:tx>
                <c:rich>
                  <a:bodyPr/>
                  <a:lstStyle/>
                  <a:p>
                    <a:fld id="{9FC79E64-8CC8-4494-8323-49B38C30A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D37-4220-A0FA-5775D255E463}"/>
                </c:ext>
              </c:extLst>
            </c:dLbl>
            <c:dLbl>
              <c:idx val="1591"/>
              <c:tx>
                <c:rich>
                  <a:bodyPr/>
                  <a:lstStyle/>
                  <a:p>
                    <a:fld id="{5916200E-2290-4BB0-95AE-8925C680C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D37-4220-A0FA-5775D255E463}"/>
                </c:ext>
              </c:extLst>
            </c:dLbl>
            <c:dLbl>
              <c:idx val="1592"/>
              <c:tx>
                <c:rich>
                  <a:bodyPr/>
                  <a:lstStyle/>
                  <a:p>
                    <a:fld id="{D5AAF6E2-913D-4EB6-9041-2A295484F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D37-4220-A0FA-5775D255E463}"/>
                </c:ext>
              </c:extLst>
            </c:dLbl>
            <c:dLbl>
              <c:idx val="1593"/>
              <c:tx>
                <c:rich>
                  <a:bodyPr/>
                  <a:lstStyle/>
                  <a:p>
                    <a:fld id="{BB73C377-3E63-4747-93B2-821EA4B68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D37-4220-A0FA-5775D255E463}"/>
                </c:ext>
              </c:extLst>
            </c:dLbl>
            <c:dLbl>
              <c:idx val="1594"/>
              <c:tx>
                <c:rich>
                  <a:bodyPr/>
                  <a:lstStyle/>
                  <a:p>
                    <a:fld id="{506FBB60-BDC5-477B-9155-4C128AB9D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D37-4220-A0FA-5775D255E463}"/>
                </c:ext>
              </c:extLst>
            </c:dLbl>
            <c:dLbl>
              <c:idx val="1595"/>
              <c:tx>
                <c:rich>
                  <a:bodyPr/>
                  <a:lstStyle/>
                  <a:p>
                    <a:fld id="{C10B30FC-7608-458A-B2E2-C5CB993A7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D37-4220-A0FA-5775D255E463}"/>
                </c:ext>
              </c:extLst>
            </c:dLbl>
            <c:dLbl>
              <c:idx val="1596"/>
              <c:tx>
                <c:rich>
                  <a:bodyPr/>
                  <a:lstStyle/>
                  <a:p>
                    <a:fld id="{2B8C4543-A02D-4199-89B8-FEA0729A3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D37-4220-A0FA-5775D255E463}"/>
                </c:ext>
              </c:extLst>
            </c:dLbl>
            <c:dLbl>
              <c:idx val="1597"/>
              <c:tx>
                <c:rich>
                  <a:bodyPr/>
                  <a:lstStyle/>
                  <a:p>
                    <a:fld id="{5EC68DA1-46F2-48EA-BEC0-87948A385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D37-4220-A0FA-5775D255E463}"/>
                </c:ext>
              </c:extLst>
            </c:dLbl>
            <c:dLbl>
              <c:idx val="1598"/>
              <c:tx>
                <c:rich>
                  <a:bodyPr/>
                  <a:lstStyle/>
                  <a:p>
                    <a:fld id="{52566E79-EB2C-4245-9DF4-930439E03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D37-4220-A0FA-5775D255E463}"/>
                </c:ext>
              </c:extLst>
            </c:dLbl>
            <c:dLbl>
              <c:idx val="1599"/>
              <c:tx>
                <c:rich>
                  <a:bodyPr/>
                  <a:lstStyle/>
                  <a:p>
                    <a:fld id="{896B87A1-5AD0-4381-96B5-ADF9CD6B4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D37-4220-A0FA-5775D255E463}"/>
                </c:ext>
              </c:extLst>
            </c:dLbl>
            <c:dLbl>
              <c:idx val="1600"/>
              <c:tx>
                <c:rich>
                  <a:bodyPr/>
                  <a:lstStyle/>
                  <a:p>
                    <a:fld id="{4224CE58-DE4E-4080-8401-6A7F5E1F55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D37-4220-A0FA-5775D255E463}"/>
                </c:ext>
              </c:extLst>
            </c:dLbl>
            <c:dLbl>
              <c:idx val="1601"/>
              <c:tx>
                <c:rich>
                  <a:bodyPr/>
                  <a:lstStyle/>
                  <a:p>
                    <a:fld id="{0D2AD270-BBE1-4DB3-B71D-57185CCEB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D37-4220-A0FA-5775D255E463}"/>
                </c:ext>
              </c:extLst>
            </c:dLbl>
            <c:dLbl>
              <c:idx val="1602"/>
              <c:tx>
                <c:rich>
                  <a:bodyPr/>
                  <a:lstStyle/>
                  <a:p>
                    <a:fld id="{6F140951-F2F6-4F7B-AACA-D86DC4D60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D37-4220-A0FA-5775D255E463}"/>
                </c:ext>
              </c:extLst>
            </c:dLbl>
            <c:dLbl>
              <c:idx val="1603"/>
              <c:tx>
                <c:rich>
                  <a:bodyPr/>
                  <a:lstStyle/>
                  <a:p>
                    <a:fld id="{C2FBDC32-C6D5-4C24-B9F2-CF3CA5EBA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D37-4220-A0FA-5775D255E463}"/>
                </c:ext>
              </c:extLst>
            </c:dLbl>
            <c:dLbl>
              <c:idx val="1604"/>
              <c:tx>
                <c:rich>
                  <a:bodyPr/>
                  <a:lstStyle/>
                  <a:p>
                    <a:fld id="{1E38BCAE-B280-4759-B94A-A318FEBFF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D37-4220-A0FA-5775D255E463}"/>
                </c:ext>
              </c:extLst>
            </c:dLbl>
            <c:dLbl>
              <c:idx val="1605"/>
              <c:tx>
                <c:rich>
                  <a:bodyPr/>
                  <a:lstStyle/>
                  <a:p>
                    <a:fld id="{C7B0B0CB-FCF4-4835-9E34-D6B21785E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D37-4220-A0FA-5775D255E463}"/>
                </c:ext>
              </c:extLst>
            </c:dLbl>
            <c:dLbl>
              <c:idx val="1606"/>
              <c:tx>
                <c:rich>
                  <a:bodyPr/>
                  <a:lstStyle/>
                  <a:p>
                    <a:fld id="{45847925-2FCE-48D2-B330-4CB8C600D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D37-4220-A0FA-5775D255E463}"/>
                </c:ext>
              </c:extLst>
            </c:dLbl>
            <c:dLbl>
              <c:idx val="1607"/>
              <c:tx>
                <c:rich>
                  <a:bodyPr/>
                  <a:lstStyle/>
                  <a:p>
                    <a:fld id="{F1AC1806-A04A-4F49-B049-1F1E51098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D37-4220-A0FA-5775D255E463}"/>
                </c:ext>
              </c:extLst>
            </c:dLbl>
            <c:dLbl>
              <c:idx val="1608"/>
              <c:tx>
                <c:rich>
                  <a:bodyPr/>
                  <a:lstStyle/>
                  <a:p>
                    <a:fld id="{3447C38A-A47B-4690-9F08-836D43DA04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D37-4220-A0FA-5775D255E463}"/>
                </c:ext>
              </c:extLst>
            </c:dLbl>
            <c:dLbl>
              <c:idx val="1609"/>
              <c:tx>
                <c:rich>
                  <a:bodyPr/>
                  <a:lstStyle/>
                  <a:p>
                    <a:fld id="{6811326C-59D1-4FFB-94AD-76260198F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D37-4220-A0FA-5775D255E463}"/>
                </c:ext>
              </c:extLst>
            </c:dLbl>
            <c:dLbl>
              <c:idx val="1610"/>
              <c:tx>
                <c:rich>
                  <a:bodyPr/>
                  <a:lstStyle/>
                  <a:p>
                    <a:fld id="{E2F1340B-CD27-4B79-97E7-7E5CD89B6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D37-4220-A0FA-5775D255E463}"/>
                </c:ext>
              </c:extLst>
            </c:dLbl>
            <c:dLbl>
              <c:idx val="1611"/>
              <c:tx>
                <c:rich>
                  <a:bodyPr/>
                  <a:lstStyle/>
                  <a:p>
                    <a:fld id="{1F31A6B0-4FF9-42D5-9E1B-698DBBAFB3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D37-4220-A0FA-5775D255E463}"/>
                </c:ext>
              </c:extLst>
            </c:dLbl>
            <c:dLbl>
              <c:idx val="1612"/>
              <c:tx>
                <c:rich>
                  <a:bodyPr/>
                  <a:lstStyle/>
                  <a:p>
                    <a:fld id="{77AD1C40-4C90-408C-BA07-E59F52DC2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D37-4220-A0FA-5775D255E463}"/>
                </c:ext>
              </c:extLst>
            </c:dLbl>
            <c:dLbl>
              <c:idx val="1613"/>
              <c:tx>
                <c:rich>
                  <a:bodyPr/>
                  <a:lstStyle/>
                  <a:p>
                    <a:fld id="{ECBAD567-9BD7-4B47-8DC2-0866497B2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D37-4220-A0FA-5775D255E463}"/>
                </c:ext>
              </c:extLst>
            </c:dLbl>
            <c:dLbl>
              <c:idx val="1614"/>
              <c:tx>
                <c:rich>
                  <a:bodyPr/>
                  <a:lstStyle/>
                  <a:p>
                    <a:fld id="{F7839885-C838-4966-9DC6-8F0CBD9E8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D37-4220-A0FA-5775D255E463}"/>
                </c:ext>
              </c:extLst>
            </c:dLbl>
            <c:dLbl>
              <c:idx val="1615"/>
              <c:tx>
                <c:rich>
                  <a:bodyPr/>
                  <a:lstStyle/>
                  <a:p>
                    <a:fld id="{5C7FF6B2-E814-4558-99F2-8A0DAD707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D37-4220-A0FA-5775D255E463}"/>
                </c:ext>
              </c:extLst>
            </c:dLbl>
            <c:dLbl>
              <c:idx val="1616"/>
              <c:tx>
                <c:rich>
                  <a:bodyPr/>
                  <a:lstStyle/>
                  <a:p>
                    <a:fld id="{46ED17C1-804D-42F9-88B6-FA840068D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D37-4220-A0FA-5775D255E463}"/>
                </c:ext>
              </c:extLst>
            </c:dLbl>
            <c:dLbl>
              <c:idx val="1617"/>
              <c:tx>
                <c:rich>
                  <a:bodyPr/>
                  <a:lstStyle/>
                  <a:p>
                    <a:fld id="{FA7820A3-6ECF-4487-8492-AEB8A3F9E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D37-4220-A0FA-5775D255E463}"/>
                </c:ext>
              </c:extLst>
            </c:dLbl>
            <c:dLbl>
              <c:idx val="1618"/>
              <c:tx>
                <c:rich>
                  <a:bodyPr/>
                  <a:lstStyle/>
                  <a:p>
                    <a:fld id="{02059B00-851E-4392-AAD8-CB713AD60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D37-4220-A0FA-5775D255E463}"/>
                </c:ext>
              </c:extLst>
            </c:dLbl>
            <c:dLbl>
              <c:idx val="1619"/>
              <c:tx>
                <c:rich>
                  <a:bodyPr/>
                  <a:lstStyle/>
                  <a:p>
                    <a:fld id="{B55A7153-7428-46B7-8FA0-A054A298F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D37-4220-A0FA-5775D255E463}"/>
                </c:ext>
              </c:extLst>
            </c:dLbl>
            <c:dLbl>
              <c:idx val="1620"/>
              <c:tx>
                <c:rich>
                  <a:bodyPr/>
                  <a:lstStyle/>
                  <a:p>
                    <a:fld id="{D67C52B2-D32B-4E68-94B0-F50A0FB67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D37-4220-A0FA-5775D255E463}"/>
                </c:ext>
              </c:extLst>
            </c:dLbl>
            <c:dLbl>
              <c:idx val="1621"/>
              <c:tx>
                <c:rich>
                  <a:bodyPr/>
                  <a:lstStyle/>
                  <a:p>
                    <a:fld id="{E0C8C712-4162-4B2A-982B-3FC146DC8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DD37-4220-A0FA-5775D255E463}"/>
                </c:ext>
              </c:extLst>
            </c:dLbl>
            <c:dLbl>
              <c:idx val="1622"/>
              <c:tx>
                <c:rich>
                  <a:bodyPr/>
                  <a:lstStyle/>
                  <a:p>
                    <a:fld id="{C6C99156-1B29-4CCC-967A-75A997AAD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DD37-4220-A0FA-5775D255E463}"/>
                </c:ext>
              </c:extLst>
            </c:dLbl>
            <c:dLbl>
              <c:idx val="1623"/>
              <c:tx>
                <c:rich>
                  <a:bodyPr/>
                  <a:lstStyle/>
                  <a:p>
                    <a:fld id="{29F1FEC6-401C-4DA1-9F95-A41B1DFAE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DD37-4220-A0FA-5775D255E463}"/>
                </c:ext>
              </c:extLst>
            </c:dLbl>
            <c:dLbl>
              <c:idx val="1624"/>
              <c:tx>
                <c:rich>
                  <a:bodyPr/>
                  <a:lstStyle/>
                  <a:p>
                    <a:fld id="{AB08B34D-CECA-4CC1-B013-4BCFAEAB6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DD37-4220-A0FA-5775D255E463}"/>
                </c:ext>
              </c:extLst>
            </c:dLbl>
            <c:dLbl>
              <c:idx val="1625"/>
              <c:tx>
                <c:rich>
                  <a:bodyPr/>
                  <a:lstStyle/>
                  <a:p>
                    <a:fld id="{3A2F2738-268B-4CFE-82CF-267712C67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DD37-4220-A0FA-5775D255E463}"/>
                </c:ext>
              </c:extLst>
            </c:dLbl>
            <c:dLbl>
              <c:idx val="1626"/>
              <c:tx>
                <c:rich>
                  <a:bodyPr/>
                  <a:lstStyle/>
                  <a:p>
                    <a:fld id="{A7F9CD84-15F3-458C-A848-9D952FD30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DD37-4220-A0FA-5775D255E463}"/>
                </c:ext>
              </c:extLst>
            </c:dLbl>
            <c:dLbl>
              <c:idx val="1627"/>
              <c:tx>
                <c:rich>
                  <a:bodyPr/>
                  <a:lstStyle/>
                  <a:p>
                    <a:fld id="{472E356E-3498-42E8-8A61-CD95E73B7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DD37-4220-A0FA-5775D255E463}"/>
                </c:ext>
              </c:extLst>
            </c:dLbl>
            <c:dLbl>
              <c:idx val="1628"/>
              <c:tx>
                <c:rich>
                  <a:bodyPr/>
                  <a:lstStyle/>
                  <a:p>
                    <a:fld id="{8A3EC75E-24DB-4A6E-8C0F-6A5A4D8B1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DD37-4220-A0FA-5775D255E463}"/>
                </c:ext>
              </c:extLst>
            </c:dLbl>
            <c:dLbl>
              <c:idx val="1629"/>
              <c:tx>
                <c:rich>
                  <a:bodyPr/>
                  <a:lstStyle/>
                  <a:p>
                    <a:fld id="{D7E80916-CEA3-41D9-9626-9C91F480B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DD37-4220-A0FA-5775D255E463}"/>
                </c:ext>
              </c:extLst>
            </c:dLbl>
            <c:dLbl>
              <c:idx val="1630"/>
              <c:tx>
                <c:rich>
                  <a:bodyPr/>
                  <a:lstStyle/>
                  <a:p>
                    <a:fld id="{24A4969E-F823-4146-8542-60CA46C8E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DD37-4220-A0FA-5775D255E463}"/>
                </c:ext>
              </c:extLst>
            </c:dLbl>
            <c:dLbl>
              <c:idx val="1631"/>
              <c:tx>
                <c:rich>
                  <a:bodyPr/>
                  <a:lstStyle/>
                  <a:p>
                    <a:fld id="{D826DC59-56E8-45DF-A084-33824CD01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DD37-4220-A0FA-5775D255E463}"/>
                </c:ext>
              </c:extLst>
            </c:dLbl>
            <c:dLbl>
              <c:idx val="1632"/>
              <c:tx>
                <c:rich>
                  <a:bodyPr/>
                  <a:lstStyle/>
                  <a:p>
                    <a:fld id="{F0D6E18C-783A-4DAA-B95D-1F3303CFA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DD37-4220-A0FA-5775D255E463}"/>
                </c:ext>
              </c:extLst>
            </c:dLbl>
            <c:dLbl>
              <c:idx val="1633"/>
              <c:tx>
                <c:rich>
                  <a:bodyPr/>
                  <a:lstStyle/>
                  <a:p>
                    <a:fld id="{C77A704A-E1D3-4E1E-8441-9C7849F8B8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DD37-4220-A0FA-5775D255E463}"/>
                </c:ext>
              </c:extLst>
            </c:dLbl>
            <c:dLbl>
              <c:idx val="1634"/>
              <c:tx>
                <c:rich>
                  <a:bodyPr/>
                  <a:lstStyle/>
                  <a:p>
                    <a:fld id="{AC7655E3-A709-4CF4-8AA0-9CF270ABA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DD37-4220-A0FA-5775D255E463}"/>
                </c:ext>
              </c:extLst>
            </c:dLbl>
            <c:dLbl>
              <c:idx val="1635"/>
              <c:tx>
                <c:rich>
                  <a:bodyPr/>
                  <a:lstStyle/>
                  <a:p>
                    <a:fld id="{E666FCD4-BEE4-4B09-A8FC-FAF58540C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DD37-4220-A0FA-5775D255E463}"/>
                </c:ext>
              </c:extLst>
            </c:dLbl>
            <c:dLbl>
              <c:idx val="1636"/>
              <c:tx>
                <c:rich>
                  <a:bodyPr/>
                  <a:lstStyle/>
                  <a:p>
                    <a:fld id="{7C31CE0D-D803-448B-BC5C-860C96EF1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DD37-4220-A0FA-5775D255E463}"/>
                </c:ext>
              </c:extLst>
            </c:dLbl>
            <c:dLbl>
              <c:idx val="1637"/>
              <c:tx>
                <c:rich>
                  <a:bodyPr/>
                  <a:lstStyle/>
                  <a:p>
                    <a:fld id="{860F630E-D205-4C2A-862A-25E1CA2DA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DD37-4220-A0FA-5775D255E463}"/>
                </c:ext>
              </c:extLst>
            </c:dLbl>
            <c:dLbl>
              <c:idx val="1638"/>
              <c:tx>
                <c:rich>
                  <a:bodyPr/>
                  <a:lstStyle/>
                  <a:p>
                    <a:fld id="{8BCD8CAB-04ED-4392-ABC8-5998D8616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DD37-4220-A0FA-5775D255E463}"/>
                </c:ext>
              </c:extLst>
            </c:dLbl>
            <c:dLbl>
              <c:idx val="1639"/>
              <c:tx>
                <c:rich>
                  <a:bodyPr/>
                  <a:lstStyle/>
                  <a:p>
                    <a:fld id="{4BE6E703-A29E-4CFB-B260-FDFB51FBA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DD37-4220-A0FA-5775D255E463}"/>
                </c:ext>
              </c:extLst>
            </c:dLbl>
            <c:dLbl>
              <c:idx val="1640"/>
              <c:tx>
                <c:rich>
                  <a:bodyPr/>
                  <a:lstStyle/>
                  <a:p>
                    <a:fld id="{1BF58CF0-C939-4A26-B3DB-BEC760563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DD37-4220-A0FA-5775D255E463}"/>
                </c:ext>
              </c:extLst>
            </c:dLbl>
            <c:dLbl>
              <c:idx val="1641"/>
              <c:tx>
                <c:rich>
                  <a:bodyPr/>
                  <a:lstStyle/>
                  <a:p>
                    <a:fld id="{288642F8-94EA-434B-BEF6-A64BD86B4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DD37-4220-A0FA-5775D255E463}"/>
                </c:ext>
              </c:extLst>
            </c:dLbl>
            <c:dLbl>
              <c:idx val="1642"/>
              <c:tx>
                <c:rich>
                  <a:bodyPr/>
                  <a:lstStyle/>
                  <a:p>
                    <a:fld id="{97955C36-C4EA-42DC-B383-42BB837AD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DD37-4220-A0FA-5775D255E463}"/>
                </c:ext>
              </c:extLst>
            </c:dLbl>
            <c:dLbl>
              <c:idx val="1643"/>
              <c:tx>
                <c:rich>
                  <a:bodyPr/>
                  <a:lstStyle/>
                  <a:p>
                    <a:fld id="{C2EECBDF-E4B4-4E72-A2BD-02588E10A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DD37-4220-A0FA-5775D255E463}"/>
                </c:ext>
              </c:extLst>
            </c:dLbl>
            <c:dLbl>
              <c:idx val="1644"/>
              <c:tx>
                <c:rich>
                  <a:bodyPr/>
                  <a:lstStyle/>
                  <a:p>
                    <a:fld id="{6F54B56A-C949-4E9C-B82F-6109C5EFF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DD37-4220-A0FA-5775D255E463}"/>
                </c:ext>
              </c:extLst>
            </c:dLbl>
            <c:dLbl>
              <c:idx val="1645"/>
              <c:tx>
                <c:rich>
                  <a:bodyPr/>
                  <a:lstStyle/>
                  <a:p>
                    <a:fld id="{18AA737A-1BF2-42C3-9F2C-E248C3B02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DD37-4220-A0FA-5775D255E463}"/>
                </c:ext>
              </c:extLst>
            </c:dLbl>
            <c:dLbl>
              <c:idx val="1646"/>
              <c:tx>
                <c:rich>
                  <a:bodyPr/>
                  <a:lstStyle/>
                  <a:p>
                    <a:fld id="{4432C9E2-34E8-41A1-8A0C-4EFDB2FC7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DD37-4220-A0FA-5775D255E463}"/>
                </c:ext>
              </c:extLst>
            </c:dLbl>
            <c:dLbl>
              <c:idx val="1647"/>
              <c:tx>
                <c:rich>
                  <a:bodyPr/>
                  <a:lstStyle/>
                  <a:p>
                    <a:fld id="{D727DD92-3516-4FBB-BDCA-39B3DFC73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DD37-4220-A0FA-5775D255E463}"/>
                </c:ext>
              </c:extLst>
            </c:dLbl>
            <c:dLbl>
              <c:idx val="1648"/>
              <c:tx>
                <c:rich>
                  <a:bodyPr/>
                  <a:lstStyle/>
                  <a:p>
                    <a:fld id="{9A702F75-2059-442E-B286-312884034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DD37-4220-A0FA-5775D255E463}"/>
                </c:ext>
              </c:extLst>
            </c:dLbl>
            <c:dLbl>
              <c:idx val="1649"/>
              <c:tx>
                <c:rich>
                  <a:bodyPr/>
                  <a:lstStyle/>
                  <a:p>
                    <a:fld id="{4509323E-BAF3-4491-8246-DFCAE7864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DD37-4220-A0FA-5775D255E463}"/>
                </c:ext>
              </c:extLst>
            </c:dLbl>
            <c:dLbl>
              <c:idx val="1650"/>
              <c:tx>
                <c:rich>
                  <a:bodyPr/>
                  <a:lstStyle/>
                  <a:p>
                    <a:fld id="{D72BDCC2-7582-4DF0-9645-28F916143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DD37-4220-A0FA-5775D255E463}"/>
                </c:ext>
              </c:extLst>
            </c:dLbl>
            <c:dLbl>
              <c:idx val="1651"/>
              <c:tx>
                <c:rich>
                  <a:bodyPr/>
                  <a:lstStyle/>
                  <a:p>
                    <a:fld id="{48E80F5D-510B-41F3-8877-172C9160E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DD37-4220-A0FA-5775D255E463}"/>
                </c:ext>
              </c:extLst>
            </c:dLbl>
            <c:dLbl>
              <c:idx val="1652"/>
              <c:tx>
                <c:rich>
                  <a:bodyPr/>
                  <a:lstStyle/>
                  <a:p>
                    <a:fld id="{2303CF99-064A-4EB4-BD65-2E10ABAE6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DD37-4220-A0FA-5775D255E463}"/>
                </c:ext>
              </c:extLst>
            </c:dLbl>
            <c:dLbl>
              <c:idx val="1653"/>
              <c:tx>
                <c:rich>
                  <a:bodyPr/>
                  <a:lstStyle/>
                  <a:p>
                    <a:fld id="{F0D4C785-DF79-472D-AFE1-9F88DE2DE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DD37-4220-A0FA-5775D255E463}"/>
                </c:ext>
              </c:extLst>
            </c:dLbl>
            <c:dLbl>
              <c:idx val="1654"/>
              <c:tx>
                <c:rich>
                  <a:bodyPr/>
                  <a:lstStyle/>
                  <a:p>
                    <a:fld id="{97D4AF3E-F334-471D-A8A3-AB6ED531AB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DD37-4220-A0FA-5775D255E463}"/>
                </c:ext>
              </c:extLst>
            </c:dLbl>
            <c:dLbl>
              <c:idx val="1655"/>
              <c:tx>
                <c:rich>
                  <a:bodyPr/>
                  <a:lstStyle/>
                  <a:p>
                    <a:fld id="{10DA713B-0A7E-45B6-BA9F-501711868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DD37-4220-A0FA-5775D255E463}"/>
                </c:ext>
              </c:extLst>
            </c:dLbl>
            <c:dLbl>
              <c:idx val="1656"/>
              <c:tx>
                <c:rich>
                  <a:bodyPr/>
                  <a:lstStyle/>
                  <a:p>
                    <a:fld id="{BC401E0A-EE73-4329-8E9D-2FFF757F9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DD37-4220-A0FA-5775D255E463}"/>
                </c:ext>
              </c:extLst>
            </c:dLbl>
            <c:dLbl>
              <c:idx val="1657"/>
              <c:tx>
                <c:rich>
                  <a:bodyPr/>
                  <a:lstStyle/>
                  <a:p>
                    <a:fld id="{D548322D-2CC6-47E4-9DA8-E496073D2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DD37-4220-A0FA-5775D255E463}"/>
                </c:ext>
              </c:extLst>
            </c:dLbl>
            <c:dLbl>
              <c:idx val="1658"/>
              <c:tx>
                <c:rich>
                  <a:bodyPr/>
                  <a:lstStyle/>
                  <a:p>
                    <a:fld id="{E262971A-964A-490E-A6B4-0BCAFB609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DD37-4220-A0FA-5775D255E463}"/>
                </c:ext>
              </c:extLst>
            </c:dLbl>
            <c:dLbl>
              <c:idx val="1659"/>
              <c:tx>
                <c:rich>
                  <a:bodyPr/>
                  <a:lstStyle/>
                  <a:p>
                    <a:fld id="{6E4F5655-A8CA-4BC2-909E-A418EF2E40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DD37-4220-A0FA-5775D255E463}"/>
                </c:ext>
              </c:extLst>
            </c:dLbl>
            <c:dLbl>
              <c:idx val="1660"/>
              <c:tx>
                <c:rich>
                  <a:bodyPr/>
                  <a:lstStyle/>
                  <a:p>
                    <a:fld id="{89A2C2F0-3557-4800-9BE2-AC6E781C0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DD37-4220-A0FA-5775D255E463}"/>
                </c:ext>
              </c:extLst>
            </c:dLbl>
            <c:dLbl>
              <c:idx val="1661"/>
              <c:tx>
                <c:rich>
                  <a:bodyPr/>
                  <a:lstStyle/>
                  <a:p>
                    <a:fld id="{729E7F1B-1989-4B44-ABAA-E535A2C170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DD37-4220-A0FA-5775D255E463}"/>
                </c:ext>
              </c:extLst>
            </c:dLbl>
            <c:dLbl>
              <c:idx val="1662"/>
              <c:tx>
                <c:rich>
                  <a:bodyPr/>
                  <a:lstStyle/>
                  <a:p>
                    <a:fld id="{4EACB3E9-A9C5-4C4E-ACAE-088C84427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DD37-4220-A0FA-5775D255E463}"/>
                </c:ext>
              </c:extLst>
            </c:dLbl>
            <c:dLbl>
              <c:idx val="1663"/>
              <c:tx>
                <c:rich>
                  <a:bodyPr/>
                  <a:lstStyle/>
                  <a:p>
                    <a:fld id="{3FA8ECE3-13D4-4B25-99D8-EB13E85AA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DD37-4220-A0FA-5775D255E463}"/>
                </c:ext>
              </c:extLst>
            </c:dLbl>
            <c:dLbl>
              <c:idx val="1664"/>
              <c:tx>
                <c:rich>
                  <a:bodyPr/>
                  <a:lstStyle/>
                  <a:p>
                    <a:fld id="{7CED2ED5-389C-41F6-888C-218516198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DD37-4220-A0FA-5775D255E463}"/>
                </c:ext>
              </c:extLst>
            </c:dLbl>
            <c:dLbl>
              <c:idx val="1665"/>
              <c:tx>
                <c:rich>
                  <a:bodyPr/>
                  <a:lstStyle/>
                  <a:p>
                    <a:fld id="{DC9C4BDF-BA9C-4CEE-9FDB-B59D085171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DD37-4220-A0FA-5775D255E463}"/>
                </c:ext>
              </c:extLst>
            </c:dLbl>
            <c:dLbl>
              <c:idx val="1666"/>
              <c:tx>
                <c:rich>
                  <a:bodyPr/>
                  <a:lstStyle/>
                  <a:p>
                    <a:fld id="{49E9CC12-E760-4419-98AB-27D92D70E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DD37-4220-A0FA-5775D255E463}"/>
                </c:ext>
              </c:extLst>
            </c:dLbl>
            <c:dLbl>
              <c:idx val="1667"/>
              <c:tx>
                <c:rich>
                  <a:bodyPr/>
                  <a:lstStyle/>
                  <a:p>
                    <a:fld id="{D9D3226C-D4A2-4124-B6F8-14399252A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DD37-4220-A0FA-5775D255E463}"/>
                </c:ext>
              </c:extLst>
            </c:dLbl>
            <c:dLbl>
              <c:idx val="1668"/>
              <c:tx>
                <c:rich>
                  <a:bodyPr/>
                  <a:lstStyle/>
                  <a:p>
                    <a:fld id="{116B516E-5EC6-4B15-A38E-5E94799FD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DD37-4220-A0FA-5775D255E463}"/>
                </c:ext>
              </c:extLst>
            </c:dLbl>
            <c:dLbl>
              <c:idx val="1669"/>
              <c:tx>
                <c:rich>
                  <a:bodyPr/>
                  <a:lstStyle/>
                  <a:p>
                    <a:fld id="{EC9E6881-DB25-4558-BC0C-D74219C173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DD37-4220-A0FA-5775D255E463}"/>
                </c:ext>
              </c:extLst>
            </c:dLbl>
            <c:dLbl>
              <c:idx val="1670"/>
              <c:tx>
                <c:rich>
                  <a:bodyPr/>
                  <a:lstStyle/>
                  <a:p>
                    <a:fld id="{242DDB35-AFD4-47B4-AF4B-D23C04A571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DD37-4220-A0FA-5775D255E463}"/>
                </c:ext>
              </c:extLst>
            </c:dLbl>
            <c:dLbl>
              <c:idx val="1671"/>
              <c:tx>
                <c:rich>
                  <a:bodyPr/>
                  <a:lstStyle/>
                  <a:p>
                    <a:fld id="{483AC23D-17D8-4E62-A91F-041442B4A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DD37-4220-A0FA-5775D255E463}"/>
                </c:ext>
              </c:extLst>
            </c:dLbl>
            <c:dLbl>
              <c:idx val="1672"/>
              <c:tx>
                <c:rich>
                  <a:bodyPr/>
                  <a:lstStyle/>
                  <a:p>
                    <a:fld id="{2D9EDC35-42BE-44FD-9CE6-AE889B963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DD37-4220-A0FA-5775D255E463}"/>
                </c:ext>
              </c:extLst>
            </c:dLbl>
            <c:dLbl>
              <c:idx val="1673"/>
              <c:tx>
                <c:rich>
                  <a:bodyPr/>
                  <a:lstStyle/>
                  <a:p>
                    <a:fld id="{E8DD3436-2FFA-4703-A0E2-C9553F4FD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DD37-4220-A0FA-5775D255E463}"/>
                </c:ext>
              </c:extLst>
            </c:dLbl>
            <c:dLbl>
              <c:idx val="1674"/>
              <c:tx>
                <c:rich>
                  <a:bodyPr/>
                  <a:lstStyle/>
                  <a:p>
                    <a:fld id="{17529C73-3B8F-470F-AB5D-D7CCF0795F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DD37-4220-A0FA-5775D255E463}"/>
                </c:ext>
              </c:extLst>
            </c:dLbl>
            <c:dLbl>
              <c:idx val="1675"/>
              <c:tx>
                <c:rich>
                  <a:bodyPr/>
                  <a:lstStyle/>
                  <a:p>
                    <a:fld id="{E743248E-C4FA-4238-8EB3-DFAD30AD46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DD37-4220-A0FA-5775D255E463}"/>
                </c:ext>
              </c:extLst>
            </c:dLbl>
            <c:dLbl>
              <c:idx val="1676"/>
              <c:tx>
                <c:rich>
                  <a:bodyPr/>
                  <a:lstStyle/>
                  <a:p>
                    <a:fld id="{45C76175-1969-4EA0-8E4C-E15485C50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DD37-4220-A0FA-5775D255E463}"/>
                </c:ext>
              </c:extLst>
            </c:dLbl>
            <c:dLbl>
              <c:idx val="1677"/>
              <c:tx>
                <c:rich>
                  <a:bodyPr/>
                  <a:lstStyle/>
                  <a:p>
                    <a:fld id="{7187C3F2-AECA-4083-A4EA-1AC55E6983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DD37-4220-A0FA-5775D255E463}"/>
                </c:ext>
              </c:extLst>
            </c:dLbl>
            <c:dLbl>
              <c:idx val="1678"/>
              <c:tx>
                <c:rich>
                  <a:bodyPr/>
                  <a:lstStyle/>
                  <a:p>
                    <a:fld id="{A1D19B47-352E-4FED-AD0D-F65F8A79A3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DD37-4220-A0FA-5775D255E463}"/>
                </c:ext>
              </c:extLst>
            </c:dLbl>
            <c:dLbl>
              <c:idx val="1679"/>
              <c:tx>
                <c:rich>
                  <a:bodyPr/>
                  <a:lstStyle/>
                  <a:p>
                    <a:fld id="{2BA1C456-E69C-4036-9A88-CC582608B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DD37-4220-A0FA-5775D255E463}"/>
                </c:ext>
              </c:extLst>
            </c:dLbl>
            <c:dLbl>
              <c:idx val="1680"/>
              <c:tx>
                <c:rich>
                  <a:bodyPr/>
                  <a:lstStyle/>
                  <a:p>
                    <a:fld id="{20D8D2BF-F291-447F-B037-82108AEA4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DD37-4220-A0FA-5775D255E463}"/>
                </c:ext>
              </c:extLst>
            </c:dLbl>
            <c:dLbl>
              <c:idx val="1681"/>
              <c:tx>
                <c:rich>
                  <a:bodyPr/>
                  <a:lstStyle/>
                  <a:p>
                    <a:fld id="{8D1ACBF9-CD0A-4238-BBAC-D3A065984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DD37-4220-A0FA-5775D255E463}"/>
                </c:ext>
              </c:extLst>
            </c:dLbl>
            <c:dLbl>
              <c:idx val="1682"/>
              <c:tx>
                <c:rich>
                  <a:bodyPr/>
                  <a:lstStyle/>
                  <a:p>
                    <a:fld id="{716A2417-773E-4C8D-9F1A-7101F00AD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DD37-4220-A0FA-5775D255E463}"/>
                </c:ext>
              </c:extLst>
            </c:dLbl>
            <c:dLbl>
              <c:idx val="1683"/>
              <c:tx>
                <c:rich>
                  <a:bodyPr/>
                  <a:lstStyle/>
                  <a:p>
                    <a:fld id="{031BAF73-1820-4881-854E-0ADF04218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DD37-4220-A0FA-5775D255E463}"/>
                </c:ext>
              </c:extLst>
            </c:dLbl>
            <c:dLbl>
              <c:idx val="1684"/>
              <c:tx>
                <c:rich>
                  <a:bodyPr/>
                  <a:lstStyle/>
                  <a:p>
                    <a:fld id="{0BA79DF6-519E-4D04-ADF1-194D3AE80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DD37-4220-A0FA-5775D255E463}"/>
                </c:ext>
              </c:extLst>
            </c:dLbl>
            <c:dLbl>
              <c:idx val="1685"/>
              <c:tx>
                <c:rich>
                  <a:bodyPr/>
                  <a:lstStyle/>
                  <a:p>
                    <a:fld id="{D9E2DD3D-13BF-4A3F-AE83-314C8BE3C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DD37-4220-A0FA-5775D255E463}"/>
                </c:ext>
              </c:extLst>
            </c:dLbl>
            <c:dLbl>
              <c:idx val="1686"/>
              <c:tx>
                <c:rich>
                  <a:bodyPr/>
                  <a:lstStyle/>
                  <a:p>
                    <a:fld id="{F3B04F9A-756E-4C06-9C9E-649EF454E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DD37-4220-A0FA-5775D255E463}"/>
                </c:ext>
              </c:extLst>
            </c:dLbl>
            <c:dLbl>
              <c:idx val="1687"/>
              <c:tx>
                <c:rich>
                  <a:bodyPr/>
                  <a:lstStyle/>
                  <a:p>
                    <a:fld id="{12AF6489-1069-430D-9052-036C9CCF3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DD37-4220-A0FA-5775D255E463}"/>
                </c:ext>
              </c:extLst>
            </c:dLbl>
            <c:dLbl>
              <c:idx val="1688"/>
              <c:tx>
                <c:rich>
                  <a:bodyPr/>
                  <a:lstStyle/>
                  <a:p>
                    <a:fld id="{184025CB-75BE-47C0-8B48-0F2BB4463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DD37-4220-A0FA-5775D255E463}"/>
                </c:ext>
              </c:extLst>
            </c:dLbl>
            <c:dLbl>
              <c:idx val="1689"/>
              <c:tx>
                <c:rich>
                  <a:bodyPr/>
                  <a:lstStyle/>
                  <a:p>
                    <a:fld id="{695ADED2-6EF3-4A72-A13F-D238657EA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DD37-4220-A0FA-5775D255E463}"/>
                </c:ext>
              </c:extLst>
            </c:dLbl>
            <c:dLbl>
              <c:idx val="1690"/>
              <c:tx>
                <c:rich>
                  <a:bodyPr/>
                  <a:lstStyle/>
                  <a:p>
                    <a:fld id="{714F1F79-403D-473F-9369-9036C0E3F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DD37-4220-A0FA-5775D255E463}"/>
                </c:ext>
              </c:extLst>
            </c:dLbl>
            <c:dLbl>
              <c:idx val="1691"/>
              <c:tx>
                <c:rich>
                  <a:bodyPr/>
                  <a:lstStyle/>
                  <a:p>
                    <a:fld id="{C74A3148-D0A3-4CA4-ACC7-31A2304E7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DD37-4220-A0FA-5775D255E463}"/>
                </c:ext>
              </c:extLst>
            </c:dLbl>
            <c:dLbl>
              <c:idx val="1692"/>
              <c:tx>
                <c:rich>
                  <a:bodyPr/>
                  <a:lstStyle/>
                  <a:p>
                    <a:fld id="{AA3889E5-6D37-46BE-BC00-DAD470853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DD37-4220-A0FA-5775D255E463}"/>
                </c:ext>
              </c:extLst>
            </c:dLbl>
            <c:dLbl>
              <c:idx val="1693"/>
              <c:tx>
                <c:rich>
                  <a:bodyPr/>
                  <a:lstStyle/>
                  <a:p>
                    <a:fld id="{629064F1-9FA4-466C-AC35-83EC3005B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DD37-4220-A0FA-5775D255E463}"/>
                </c:ext>
              </c:extLst>
            </c:dLbl>
            <c:dLbl>
              <c:idx val="1694"/>
              <c:tx>
                <c:rich>
                  <a:bodyPr/>
                  <a:lstStyle/>
                  <a:p>
                    <a:fld id="{CB8E1BCF-B3BE-4B82-B7C0-E087A0333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DD37-4220-A0FA-5775D255E463}"/>
                </c:ext>
              </c:extLst>
            </c:dLbl>
            <c:dLbl>
              <c:idx val="1695"/>
              <c:tx>
                <c:rich>
                  <a:bodyPr/>
                  <a:lstStyle/>
                  <a:p>
                    <a:fld id="{CE9F1DE2-A71E-4EEA-8A04-3B8FADA1D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DD37-4220-A0FA-5775D255E463}"/>
                </c:ext>
              </c:extLst>
            </c:dLbl>
            <c:dLbl>
              <c:idx val="1696"/>
              <c:tx>
                <c:rich>
                  <a:bodyPr/>
                  <a:lstStyle/>
                  <a:p>
                    <a:fld id="{E81216AB-86C1-4C07-B23D-271D0A3AC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DD37-4220-A0FA-5775D255E463}"/>
                </c:ext>
              </c:extLst>
            </c:dLbl>
            <c:dLbl>
              <c:idx val="1697"/>
              <c:tx>
                <c:rich>
                  <a:bodyPr/>
                  <a:lstStyle/>
                  <a:p>
                    <a:fld id="{DC3077E8-ED0E-402F-A340-EE236031F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DD37-4220-A0FA-5775D255E463}"/>
                </c:ext>
              </c:extLst>
            </c:dLbl>
            <c:dLbl>
              <c:idx val="1698"/>
              <c:tx>
                <c:rich>
                  <a:bodyPr/>
                  <a:lstStyle/>
                  <a:p>
                    <a:fld id="{5BE09D69-08FF-4E3A-BA9A-BAFE65DAC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DD37-4220-A0FA-5775D255E463}"/>
                </c:ext>
              </c:extLst>
            </c:dLbl>
            <c:dLbl>
              <c:idx val="1699"/>
              <c:tx>
                <c:rich>
                  <a:bodyPr/>
                  <a:lstStyle/>
                  <a:p>
                    <a:fld id="{057C87D7-724D-4C40-88A7-5E8471E6A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DD37-4220-A0FA-5775D255E463}"/>
                </c:ext>
              </c:extLst>
            </c:dLbl>
            <c:dLbl>
              <c:idx val="1700"/>
              <c:tx>
                <c:rich>
                  <a:bodyPr/>
                  <a:lstStyle/>
                  <a:p>
                    <a:fld id="{A393FC90-0ADF-451B-8F76-075C8F5901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DD37-4220-A0FA-5775D255E463}"/>
                </c:ext>
              </c:extLst>
            </c:dLbl>
            <c:dLbl>
              <c:idx val="1701"/>
              <c:tx>
                <c:rich>
                  <a:bodyPr/>
                  <a:lstStyle/>
                  <a:p>
                    <a:fld id="{DF0A521F-DE27-45D6-94E1-A59EAA068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DD37-4220-A0FA-5775D255E463}"/>
                </c:ext>
              </c:extLst>
            </c:dLbl>
            <c:dLbl>
              <c:idx val="1702"/>
              <c:tx>
                <c:rich>
                  <a:bodyPr/>
                  <a:lstStyle/>
                  <a:p>
                    <a:fld id="{67874F2C-BDB7-4BF3-8154-7DBCA47FD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DD37-4220-A0FA-5775D255E463}"/>
                </c:ext>
              </c:extLst>
            </c:dLbl>
            <c:dLbl>
              <c:idx val="1703"/>
              <c:tx>
                <c:rich>
                  <a:bodyPr/>
                  <a:lstStyle/>
                  <a:p>
                    <a:fld id="{3168C355-F542-4EF9-829B-8F9602A58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DD37-4220-A0FA-5775D255E463}"/>
                </c:ext>
              </c:extLst>
            </c:dLbl>
            <c:dLbl>
              <c:idx val="1704"/>
              <c:tx>
                <c:rich>
                  <a:bodyPr/>
                  <a:lstStyle/>
                  <a:p>
                    <a:fld id="{5F66F7CB-9378-481D-A5A7-8B3858317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DD37-4220-A0FA-5775D255E463}"/>
                </c:ext>
              </c:extLst>
            </c:dLbl>
            <c:dLbl>
              <c:idx val="1705"/>
              <c:tx>
                <c:rich>
                  <a:bodyPr/>
                  <a:lstStyle/>
                  <a:p>
                    <a:fld id="{86B536A4-D369-402D-BFBB-BB5F5E110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DD37-4220-A0FA-5775D255E463}"/>
                </c:ext>
              </c:extLst>
            </c:dLbl>
            <c:dLbl>
              <c:idx val="1706"/>
              <c:tx>
                <c:rich>
                  <a:bodyPr/>
                  <a:lstStyle/>
                  <a:p>
                    <a:fld id="{8CA47FB8-C04C-4389-A901-634F18664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DD37-4220-A0FA-5775D255E463}"/>
                </c:ext>
              </c:extLst>
            </c:dLbl>
            <c:dLbl>
              <c:idx val="1707"/>
              <c:tx>
                <c:rich>
                  <a:bodyPr/>
                  <a:lstStyle/>
                  <a:p>
                    <a:fld id="{FD8FCA82-370F-4288-9E23-2571D6650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DD37-4220-A0FA-5775D255E463}"/>
                </c:ext>
              </c:extLst>
            </c:dLbl>
            <c:dLbl>
              <c:idx val="1708"/>
              <c:tx>
                <c:rich>
                  <a:bodyPr/>
                  <a:lstStyle/>
                  <a:p>
                    <a:fld id="{04028347-5E98-4A2C-B6EE-1E9DCE855D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DD37-4220-A0FA-5775D255E463}"/>
                </c:ext>
              </c:extLst>
            </c:dLbl>
            <c:dLbl>
              <c:idx val="1709"/>
              <c:tx>
                <c:rich>
                  <a:bodyPr/>
                  <a:lstStyle/>
                  <a:p>
                    <a:fld id="{141A88BB-F1B1-41CF-ADB5-7326B9458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DD37-4220-A0FA-5775D255E463}"/>
                </c:ext>
              </c:extLst>
            </c:dLbl>
            <c:dLbl>
              <c:idx val="1710"/>
              <c:tx>
                <c:rich>
                  <a:bodyPr/>
                  <a:lstStyle/>
                  <a:p>
                    <a:fld id="{9AC5BF83-3FF8-420C-8187-EA3CF8C32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DD37-4220-A0FA-5775D255E463}"/>
                </c:ext>
              </c:extLst>
            </c:dLbl>
            <c:dLbl>
              <c:idx val="1711"/>
              <c:tx>
                <c:rich>
                  <a:bodyPr/>
                  <a:lstStyle/>
                  <a:p>
                    <a:fld id="{079E8272-02CE-455B-9EFE-37706FF6B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DD37-4220-A0FA-5775D255E463}"/>
                </c:ext>
              </c:extLst>
            </c:dLbl>
            <c:dLbl>
              <c:idx val="1712"/>
              <c:tx>
                <c:rich>
                  <a:bodyPr/>
                  <a:lstStyle/>
                  <a:p>
                    <a:fld id="{154D2CF0-8B40-4F44-9C59-6A1E457E4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DD37-4220-A0FA-5775D255E463}"/>
                </c:ext>
              </c:extLst>
            </c:dLbl>
            <c:dLbl>
              <c:idx val="1713"/>
              <c:tx>
                <c:rich>
                  <a:bodyPr/>
                  <a:lstStyle/>
                  <a:p>
                    <a:fld id="{27D41ED6-3C9D-4BA8-82E9-C7D6B8747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DD37-4220-A0FA-5775D255E463}"/>
                </c:ext>
              </c:extLst>
            </c:dLbl>
            <c:dLbl>
              <c:idx val="1714"/>
              <c:tx>
                <c:rich>
                  <a:bodyPr/>
                  <a:lstStyle/>
                  <a:p>
                    <a:fld id="{F3621B92-AE00-40D8-A91A-523E87285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DD37-4220-A0FA-5775D255E463}"/>
                </c:ext>
              </c:extLst>
            </c:dLbl>
            <c:dLbl>
              <c:idx val="1715"/>
              <c:tx>
                <c:rich>
                  <a:bodyPr/>
                  <a:lstStyle/>
                  <a:p>
                    <a:fld id="{6D0CAF99-3BE1-4362-A5FE-7C93A4A5A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DD37-4220-A0FA-5775D255E463}"/>
                </c:ext>
              </c:extLst>
            </c:dLbl>
            <c:dLbl>
              <c:idx val="1716"/>
              <c:tx>
                <c:rich>
                  <a:bodyPr/>
                  <a:lstStyle/>
                  <a:p>
                    <a:fld id="{4B4EFB14-E870-4E79-8724-61F53BBCA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DD37-4220-A0FA-5775D255E463}"/>
                </c:ext>
              </c:extLst>
            </c:dLbl>
            <c:dLbl>
              <c:idx val="1717"/>
              <c:tx>
                <c:rich>
                  <a:bodyPr/>
                  <a:lstStyle/>
                  <a:p>
                    <a:fld id="{9E73D7D1-CBCF-426B-9307-413128D0E3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DD37-4220-A0FA-5775D255E463}"/>
                </c:ext>
              </c:extLst>
            </c:dLbl>
            <c:dLbl>
              <c:idx val="1718"/>
              <c:tx>
                <c:rich>
                  <a:bodyPr/>
                  <a:lstStyle/>
                  <a:p>
                    <a:fld id="{AB14F7EE-A536-420B-8485-A67D2B2C6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DD37-4220-A0FA-5775D255E463}"/>
                </c:ext>
              </c:extLst>
            </c:dLbl>
            <c:dLbl>
              <c:idx val="1719"/>
              <c:tx>
                <c:rich>
                  <a:bodyPr/>
                  <a:lstStyle/>
                  <a:p>
                    <a:fld id="{344C369A-8DF8-49D6-BE75-2E2DA7314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DD37-4220-A0FA-5775D255E463}"/>
                </c:ext>
              </c:extLst>
            </c:dLbl>
            <c:dLbl>
              <c:idx val="1720"/>
              <c:tx>
                <c:rich>
                  <a:bodyPr/>
                  <a:lstStyle/>
                  <a:p>
                    <a:fld id="{F2BF9FA0-EEF1-4022-9942-1C73BB547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DD37-4220-A0FA-5775D255E463}"/>
                </c:ext>
              </c:extLst>
            </c:dLbl>
            <c:dLbl>
              <c:idx val="1721"/>
              <c:tx>
                <c:rich>
                  <a:bodyPr/>
                  <a:lstStyle/>
                  <a:p>
                    <a:fld id="{6118C719-A753-4002-90D7-439261D95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DD37-4220-A0FA-5775D255E463}"/>
                </c:ext>
              </c:extLst>
            </c:dLbl>
            <c:dLbl>
              <c:idx val="1722"/>
              <c:tx>
                <c:rich>
                  <a:bodyPr/>
                  <a:lstStyle/>
                  <a:p>
                    <a:fld id="{C7869FFC-E70B-4615-AA2E-F0FE2484A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DD37-4220-A0FA-5775D255E463}"/>
                </c:ext>
              </c:extLst>
            </c:dLbl>
            <c:dLbl>
              <c:idx val="1723"/>
              <c:tx>
                <c:rich>
                  <a:bodyPr/>
                  <a:lstStyle/>
                  <a:p>
                    <a:fld id="{F77B0F82-6AC6-447F-838E-314BD00FF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DD37-4220-A0FA-5775D255E463}"/>
                </c:ext>
              </c:extLst>
            </c:dLbl>
            <c:dLbl>
              <c:idx val="1724"/>
              <c:tx>
                <c:rich>
                  <a:bodyPr/>
                  <a:lstStyle/>
                  <a:p>
                    <a:fld id="{4F79500D-C5AE-4F0F-9280-0E349E035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DD37-4220-A0FA-5775D255E463}"/>
                </c:ext>
              </c:extLst>
            </c:dLbl>
            <c:dLbl>
              <c:idx val="1725"/>
              <c:tx>
                <c:rich>
                  <a:bodyPr/>
                  <a:lstStyle/>
                  <a:p>
                    <a:fld id="{03772CCD-91C7-483E-AE79-0ACC48980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DD37-4220-A0FA-5775D255E463}"/>
                </c:ext>
              </c:extLst>
            </c:dLbl>
            <c:dLbl>
              <c:idx val="1726"/>
              <c:tx>
                <c:rich>
                  <a:bodyPr/>
                  <a:lstStyle/>
                  <a:p>
                    <a:fld id="{3CC9F03D-30E6-4D0D-BEE7-5F25D7625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DD37-4220-A0FA-5775D255E463}"/>
                </c:ext>
              </c:extLst>
            </c:dLbl>
            <c:dLbl>
              <c:idx val="1727"/>
              <c:tx>
                <c:rich>
                  <a:bodyPr/>
                  <a:lstStyle/>
                  <a:p>
                    <a:fld id="{8435328D-184F-431C-A83F-AF37F7F83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DD37-4220-A0FA-5775D255E463}"/>
                </c:ext>
              </c:extLst>
            </c:dLbl>
            <c:dLbl>
              <c:idx val="1728"/>
              <c:tx>
                <c:rich>
                  <a:bodyPr/>
                  <a:lstStyle/>
                  <a:p>
                    <a:fld id="{548C3F5C-031F-498F-ABA4-04C480EC8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DD37-4220-A0FA-5775D255E463}"/>
                </c:ext>
              </c:extLst>
            </c:dLbl>
            <c:dLbl>
              <c:idx val="1729"/>
              <c:tx>
                <c:rich>
                  <a:bodyPr/>
                  <a:lstStyle/>
                  <a:p>
                    <a:fld id="{215C3FC9-4CA0-41D2-BBE0-BE7855A55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DD37-4220-A0FA-5775D255E463}"/>
                </c:ext>
              </c:extLst>
            </c:dLbl>
            <c:dLbl>
              <c:idx val="1730"/>
              <c:tx>
                <c:rich>
                  <a:bodyPr/>
                  <a:lstStyle/>
                  <a:p>
                    <a:fld id="{610E5CEB-39CF-4F19-ABC9-903A51EA0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DD37-4220-A0FA-5775D255E463}"/>
                </c:ext>
              </c:extLst>
            </c:dLbl>
            <c:dLbl>
              <c:idx val="1731"/>
              <c:tx>
                <c:rich>
                  <a:bodyPr/>
                  <a:lstStyle/>
                  <a:p>
                    <a:fld id="{473D24A8-C22A-4478-8530-847902FE6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DD37-4220-A0FA-5775D255E463}"/>
                </c:ext>
              </c:extLst>
            </c:dLbl>
            <c:dLbl>
              <c:idx val="1732"/>
              <c:tx>
                <c:rich>
                  <a:bodyPr/>
                  <a:lstStyle/>
                  <a:p>
                    <a:fld id="{8EBC17E6-C28E-4AD5-B200-A6B5940BC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DD37-4220-A0FA-5775D255E463}"/>
                </c:ext>
              </c:extLst>
            </c:dLbl>
            <c:dLbl>
              <c:idx val="1733"/>
              <c:tx>
                <c:rich>
                  <a:bodyPr/>
                  <a:lstStyle/>
                  <a:p>
                    <a:fld id="{F677F77F-A2F3-4508-8819-B35AD2EB7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DD37-4220-A0FA-5775D255E463}"/>
                </c:ext>
              </c:extLst>
            </c:dLbl>
            <c:dLbl>
              <c:idx val="1734"/>
              <c:tx>
                <c:rich>
                  <a:bodyPr/>
                  <a:lstStyle/>
                  <a:p>
                    <a:fld id="{C17668B2-7E24-4D90-9BFF-097208900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DD37-4220-A0FA-5775D255E463}"/>
                </c:ext>
              </c:extLst>
            </c:dLbl>
            <c:dLbl>
              <c:idx val="1735"/>
              <c:tx>
                <c:rich>
                  <a:bodyPr/>
                  <a:lstStyle/>
                  <a:p>
                    <a:fld id="{72A6F220-AAAA-4D82-85F8-74C75D048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DD37-4220-A0FA-5775D255E463}"/>
                </c:ext>
              </c:extLst>
            </c:dLbl>
            <c:dLbl>
              <c:idx val="1736"/>
              <c:tx>
                <c:rich>
                  <a:bodyPr/>
                  <a:lstStyle/>
                  <a:p>
                    <a:fld id="{C20A1790-084E-4883-8ACB-7A80BA88F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DD37-4220-A0FA-5775D255E463}"/>
                </c:ext>
              </c:extLst>
            </c:dLbl>
            <c:dLbl>
              <c:idx val="1737"/>
              <c:tx>
                <c:rich>
                  <a:bodyPr/>
                  <a:lstStyle/>
                  <a:p>
                    <a:fld id="{C48C7B5D-4FEE-4C62-AD10-061A61022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DD37-4220-A0FA-5775D255E463}"/>
                </c:ext>
              </c:extLst>
            </c:dLbl>
            <c:dLbl>
              <c:idx val="1738"/>
              <c:tx>
                <c:rich>
                  <a:bodyPr/>
                  <a:lstStyle/>
                  <a:p>
                    <a:fld id="{A9A68813-3A54-4152-AD64-6C81332DD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DD37-4220-A0FA-5775D255E463}"/>
                </c:ext>
              </c:extLst>
            </c:dLbl>
            <c:dLbl>
              <c:idx val="1739"/>
              <c:tx>
                <c:rich>
                  <a:bodyPr/>
                  <a:lstStyle/>
                  <a:p>
                    <a:fld id="{BC4932B3-E08A-4C51-BBB8-40AD895E9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DD37-4220-A0FA-5775D255E463}"/>
                </c:ext>
              </c:extLst>
            </c:dLbl>
            <c:dLbl>
              <c:idx val="1740"/>
              <c:tx>
                <c:rich>
                  <a:bodyPr/>
                  <a:lstStyle/>
                  <a:p>
                    <a:fld id="{0E551062-5C86-427D-9ADD-7440E6F59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DD37-4220-A0FA-5775D255E463}"/>
                </c:ext>
              </c:extLst>
            </c:dLbl>
            <c:dLbl>
              <c:idx val="1741"/>
              <c:tx>
                <c:rich>
                  <a:bodyPr/>
                  <a:lstStyle/>
                  <a:p>
                    <a:fld id="{AB6454D9-C477-4EE4-98F6-CA5C1250C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DD37-4220-A0FA-5775D255E463}"/>
                </c:ext>
              </c:extLst>
            </c:dLbl>
            <c:dLbl>
              <c:idx val="1742"/>
              <c:tx>
                <c:rich>
                  <a:bodyPr/>
                  <a:lstStyle/>
                  <a:p>
                    <a:fld id="{4F3F84F0-AD05-4844-A718-C5B0A7FD3F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DD37-4220-A0FA-5775D255E463}"/>
                </c:ext>
              </c:extLst>
            </c:dLbl>
            <c:dLbl>
              <c:idx val="1743"/>
              <c:tx>
                <c:rich>
                  <a:bodyPr/>
                  <a:lstStyle/>
                  <a:p>
                    <a:fld id="{C7533B57-95E7-4CA4-BF4E-E54D0AA01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DD37-4220-A0FA-5775D255E463}"/>
                </c:ext>
              </c:extLst>
            </c:dLbl>
            <c:dLbl>
              <c:idx val="1744"/>
              <c:tx>
                <c:rich>
                  <a:bodyPr/>
                  <a:lstStyle/>
                  <a:p>
                    <a:fld id="{9227B488-524B-4784-928E-D5457D095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DD37-4220-A0FA-5775D255E463}"/>
                </c:ext>
              </c:extLst>
            </c:dLbl>
            <c:dLbl>
              <c:idx val="1745"/>
              <c:tx>
                <c:rich>
                  <a:bodyPr/>
                  <a:lstStyle/>
                  <a:p>
                    <a:fld id="{10B30762-99E6-4CFA-9911-F0BDADF35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DD37-4220-A0FA-5775D255E463}"/>
                </c:ext>
              </c:extLst>
            </c:dLbl>
            <c:dLbl>
              <c:idx val="1746"/>
              <c:tx>
                <c:rich>
                  <a:bodyPr/>
                  <a:lstStyle/>
                  <a:p>
                    <a:fld id="{AEFDD4BB-FE46-48BA-83BD-F6D0BCA69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DD37-4220-A0FA-5775D255E463}"/>
                </c:ext>
              </c:extLst>
            </c:dLbl>
            <c:dLbl>
              <c:idx val="1747"/>
              <c:tx>
                <c:rich>
                  <a:bodyPr/>
                  <a:lstStyle/>
                  <a:p>
                    <a:fld id="{623AFBFE-BD58-44C2-B3BE-1F22A4B6E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DD37-4220-A0FA-5775D255E463}"/>
                </c:ext>
              </c:extLst>
            </c:dLbl>
            <c:dLbl>
              <c:idx val="1748"/>
              <c:tx>
                <c:rich>
                  <a:bodyPr/>
                  <a:lstStyle/>
                  <a:p>
                    <a:fld id="{F8176D10-6A90-4E8C-A146-96007100C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DD37-4220-A0FA-5775D255E463}"/>
                </c:ext>
              </c:extLst>
            </c:dLbl>
            <c:dLbl>
              <c:idx val="1749"/>
              <c:tx>
                <c:rich>
                  <a:bodyPr/>
                  <a:lstStyle/>
                  <a:p>
                    <a:fld id="{FD8BCFAA-3B9D-4A48-B399-D5CF539F4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DD37-4220-A0FA-5775D255E463}"/>
                </c:ext>
              </c:extLst>
            </c:dLbl>
            <c:dLbl>
              <c:idx val="1750"/>
              <c:tx>
                <c:rich>
                  <a:bodyPr/>
                  <a:lstStyle/>
                  <a:p>
                    <a:fld id="{177CE880-B400-444B-85C4-CB7FC1CB3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DD37-4220-A0FA-5775D255E463}"/>
                </c:ext>
              </c:extLst>
            </c:dLbl>
            <c:dLbl>
              <c:idx val="1751"/>
              <c:tx>
                <c:rich>
                  <a:bodyPr/>
                  <a:lstStyle/>
                  <a:p>
                    <a:fld id="{903F5968-E56B-4092-9E74-616E12FCC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DD37-4220-A0FA-5775D255E463}"/>
                </c:ext>
              </c:extLst>
            </c:dLbl>
            <c:dLbl>
              <c:idx val="1752"/>
              <c:tx>
                <c:rich>
                  <a:bodyPr/>
                  <a:lstStyle/>
                  <a:p>
                    <a:fld id="{722F61B0-1EF8-422E-A5AB-3050675F6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DD37-4220-A0FA-5775D255E463}"/>
                </c:ext>
              </c:extLst>
            </c:dLbl>
            <c:dLbl>
              <c:idx val="1753"/>
              <c:tx>
                <c:rich>
                  <a:bodyPr/>
                  <a:lstStyle/>
                  <a:p>
                    <a:fld id="{F99DF12F-7835-42AE-8FDC-207111B5B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DD37-4220-A0FA-5775D255E463}"/>
                </c:ext>
              </c:extLst>
            </c:dLbl>
            <c:dLbl>
              <c:idx val="1754"/>
              <c:tx>
                <c:rich>
                  <a:bodyPr/>
                  <a:lstStyle/>
                  <a:p>
                    <a:fld id="{689583B7-C371-43BC-B7A1-05B8A6625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DD37-4220-A0FA-5775D255E463}"/>
                </c:ext>
              </c:extLst>
            </c:dLbl>
            <c:dLbl>
              <c:idx val="1755"/>
              <c:tx>
                <c:rich>
                  <a:bodyPr/>
                  <a:lstStyle/>
                  <a:p>
                    <a:fld id="{65E80143-4F01-44E2-AFC3-2931967BD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DD37-4220-A0FA-5775D255E463}"/>
                </c:ext>
              </c:extLst>
            </c:dLbl>
            <c:dLbl>
              <c:idx val="1756"/>
              <c:tx>
                <c:rich>
                  <a:bodyPr/>
                  <a:lstStyle/>
                  <a:p>
                    <a:fld id="{9DDD99B8-589A-43FF-8EC3-080C9A5F9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DD37-4220-A0FA-5775D255E463}"/>
                </c:ext>
              </c:extLst>
            </c:dLbl>
            <c:dLbl>
              <c:idx val="1757"/>
              <c:tx>
                <c:rich>
                  <a:bodyPr/>
                  <a:lstStyle/>
                  <a:p>
                    <a:fld id="{B095D4EE-FFD2-49BB-91C7-9E03FE2EE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DD37-4220-A0FA-5775D255E463}"/>
                </c:ext>
              </c:extLst>
            </c:dLbl>
            <c:dLbl>
              <c:idx val="1758"/>
              <c:tx>
                <c:rich>
                  <a:bodyPr/>
                  <a:lstStyle/>
                  <a:p>
                    <a:fld id="{0920334E-4364-47FF-B631-9F86E37E4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DD37-4220-A0FA-5775D255E463}"/>
                </c:ext>
              </c:extLst>
            </c:dLbl>
            <c:dLbl>
              <c:idx val="1759"/>
              <c:tx>
                <c:rich>
                  <a:bodyPr/>
                  <a:lstStyle/>
                  <a:p>
                    <a:fld id="{CE1A03FF-46F2-4B10-9FE4-2B7519E73A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DD37-4220-A0FA-5775D255E463}"/>
                </c:ext>
              </c:extLst>
            </c:dLbl>
            <c:dLbl>
              <c:idx val="1760"/>
              <c:tx>
                <c:rich>
                  <a:bodyPr/>
                  <a:lstStyle/>
                  <a:p>
                    <a:fld id="{3843A9B8-8495-4677-BDB5-D501705B4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DD37-4220-A0FA-5775D255E463}"/>
                </c:ext>
              </c:extLst>
            </c:dLbl>
            <c:dLbl>
              <c:idx val="1761"/>
              <c:tx>
                <c:rich>
                  <a:bodyPr/>
                  <a:lstStyle/>
                  <a:p>
                    <a:fld id="{C5518082-F5BC-4677-AA9A-BA349BA06D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DD37-4220-A0FA-5775D255E463}"/>
                </c:ext>
              </c:extLst>
            </c:dLbl>
            <c:dLbl>
              <c:idx val="1762"/>
              <c:tx>
                <c:rich>
                  <a:bodyPr/>
                  <a:lstStyle/>
                  <a:p>
                    <a:fld id="{F9113ADC-57C3-4093-A0EB-5D2C08D7DD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DD37-4220-A0FA-5775D255E463}"/>
                </c:ext>
              </c:extLst>
            </c:dLbl>
            <c:dLbl>
              <c:idx val="1763"/>
              <c:tx>
                <c:rich>
                  <a:bodyPr/>
                  <a:lstStyle/>
                  <a:p>
                    <a:fld id="{DB88F1F9-DB98-4FE2-A849-FC1C41708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DD37-4220-A0FA-5775D255E463}"/>
                </c:ext>
              </c:extLst>
            </c:dLbl>
            <c:dLbl>
              <c:idx val="1764"/>
              <c:tx>
                <c:rich>
                  <a:bodyPr/>
                  <a:lstStyle/>
                  <a:p>
                    <a:fld id="{D0D9C4E1-4514-4A08-BEC9-BDB8680CB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DD37-4220-A0FA-5775D255E463}"/>
                </c:ext>
              </c:extLst>
            </c:dLbl>
            <c:dLbl>
              <c:idx val="1765"/>
              <c:tx>
                <c:rich>
                  <a:bodyPr/>
                  <a:lstStyle/>
                  <a:p>
                    <a:fld id="{FDA1CC86-3A9E-451C-835E-B2840BD89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DD37-4220-A0FA-5775D255E463}"/>
                </c:ext>
              </c:extLst>
            </c:dLbl>
            <c:dLbl>
              <c:idx val="1766"/>
              <c:tx>
                <c:rich>
                  <a:bodyPr/>
                  <a:lstStyle/>
                  <a:p>
                    <a:fld id="{CADC35B2-CF52-44EE-B715-26D2D2F35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DD37-4220-A0FA-5775D255E463}"/>
                </c:ext>
              </c:extLst>
            </c:dLbl>
            <c:dLbl>
              <c:idx val="1767"/>
              <c:tx>
                <c:rich>
                  <a:bodyPr/>
                  <a:lstStyle/>
                  <a:p>
                    <a:fld id="{70D970BA-AD49-49A9-BC05-93199BAC6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DD37-4220-A0FA-5775D255E463}"/>
                </c:ext>
              </c:extLst>
            </c:dLbl>
            <c:dLbl>
              <c:idx val="1768"/>
              <c:tx>
                <c:rich>
                  <a:bodyPr/>
                  <a:lstStyle/>
                  <a:p>
                    <a:fld id="{F948035A-5029-467A-A2A2-8FFC0C3B8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DD37-4220-A0FA-5775D255E463}"/>
                </c:ext>
              </c:extLst>
            </c:dLbl>
            <c:dLbl>
              <c:idx val="1769"/>
              <c:tx>
                <c:rich>
                  <a:bodyPr/>
                  <a:lstStyle/>
                  <a:p>
                    <a:fld id="{F3DB1E07-E00A-4E0C-BEBE-4D49433E2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DD37-4220-A0FA-5775D255E463}"/>
                </c:ext>
              </c:extLst>
            </c:dLbl>
            <c:dLbl>
              <c:idx val="1770"/>
              <c:tx>
                <c:rich>
                  <a:bodyPr/>
                  <a:lstStyle/>
                  <a:p>
                    <a:fld id="{A3B3F1DB-A8D0-4EFF-AF0D-125342841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DD37-4220-A0FA-5775D255E463}"/>
                </c:ext>
              </c:extLst>
            </c:dLbl>
            <c:dLbl>
              <c:idx val="1771"/>
              <c:tx>
                <c:rich>
                  <a:bodyPr/>
                  <a:lstStyle/>
                  <a:p>
                    <a:fld id="{49FDFD09-83E2-4516-A6B0-6E6E663FC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DD37-4220-A0FA-5775D255E463}"/>
                </c:ext>
              </c:extLst>
            </c:dLbl>
            <c:dLbl>
              <c:idx val="1772"/>
              <c:tx>
                <c:rich>
                  <a:bodyPr/>
                  <a:lstStyle/>
                  <a:p>
                    <a:fld id="{D870C464-E0E3-4330-8C4B-F96EE2457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DD37-4220-A0FA-5775D255E463}"/>
                </c:ext>
              </c:extLst>
            </c:dLbl>
            <c:dLbl>
              <c:idx val="1773"/>
              <c:tx>
                <c:rich>
                  <a:bodyPr/>
                  <a:lstStyle/>
                  <a:p>
                    <a:fld id="{A623570C-4506-4F0C-A9EC-38984111A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DD37-4220-A0FA-5775D255E463}"/>
                </c:ext>
              </c:extLst>
            </c:dLbl>
            <c:dLbl>
              <c:idx val="1774"/>
              <c:tx>
                <c:rich>
                  <a:bodyPr/>
                  <a:lstStyle/>
                  <a:p>
                    <a:fld id="{AA2CAE6E-FEA5-4D4F-A581-E80549DCC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DD37-4220-A0FA-5775D255E463}"/>
                </c:ext>
              </c:extLst>
            </c:dLbl>
            <c:dLbl>
              <c:idx val="1775"/>
              <c:tx>
                <c:rich>
                  <a:bodyPr/>
                  <a:lstStyle/>
                  <a:p>
                    <a:fld id="{B00C8573-E977-4907-AB20-EF33CF113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DD37-4220-A0FA-5775D255E463}"/>
                </c:ext>
              </c:extLst>
            </c:dLbl>
            <c:dLbl>
              <c:idx val="1776"/>
              <c:tx>
                <c:rich>
                  <a:bodyPr/>
                  <a:lstStyle/>
                  <a:p>
                    <a:fld id="{4B2CFE77-6BB2-483A-85F1-98B512EFF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DD37-4220-A0FA-5775D255E463}"/>
                </c:ext>
              </c:extLst>
            </c:dLbl>
            <c:dLbl>
              <c:idx val="1777"/>
              <c:tx>
                <c:rich>
                  <a:bodyPr/>
                  <a:lstStyle/>
                  <a:p>
                    <a:fld id="{135BE912-6ED2-4F5D-B1C3-F0EC971BC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DD37-4220-A0FA-5775D255E463}"/>
                </c:ext>
              </c:extLst>
            </c:dLbl>
            <c:dLbl>
              <c:idx val="1778"/>
              <c:tx>
                <c:rich>
                  <a:bodyPr/>
                  <a:lstStyle/>
                  <a:p>
                    <a:fld id="{D9AC90E1-09A3-4410-AB2D-8ED3B7419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DD37-4220-A0FA-5775D255E463}"/>
                </c:ext>
              </c:extLst>
            </c:dLbl>
            <c:dLbl>
              <c:idx val="1779"/>
              <c:tx>
                <c:rich>
                  <a:bodyPr/>
                  <a:lstStyle/>
                  <a:p>
                    <a:fld id="{876EA505-D3B5-4196-9A2F-88EA88826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DD37-4220-A0FA-5775D255E463}"/>
                </c:ext>
              </c:extLst>
            </c:dLbl>
            <c:dLbl>
              <c:idx val="1780"/>
              <c:tx>
                <c:rich>
                  <a:bodyPr/>
                  <a:lstStyle/>
                  <a:p>
                    <a:fld id="{352CC7F9-7378-4537-B150-BC0CB0019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DD37-4220-A0FA-5775D255E463}"/>
                </c:ext>
              </c:extLst>
            </c:dLbl>
            <c:dLbl>
              <c:idx val="1781"/>
              <c:tx>
                <c:rich>
                  <a:bodyPr/>
                  <a:lstStyle/>
                  <a:p>
                    <a:fld id="{CFB5EA63-BFC3-4223-AEC8-E784C9AC3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DD37-4220-A0FA-5775D255E463}"/>
                </c:ext>
              </c:extLst>
            </c:dLbl>
            <c:dLbl>
              <c:idx val="1782"/>
              <c:tx>
                <c:rich>
                  <a:bodyPr/>
                  <a:lstStyle/>
                  <a:p>
                    <a:fld id="{1F926F5F-A3FD-497D-94E6-B394E1C9F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DD37-4220-A0FA-5775D255E463}"/>
                </c:ext>
              </c:extLst>
            </c:dLbl>
            <c:dLbl>
              <c:idx val="1783"/>
              <c:tx>
                <c:rich>
                  <a:bodyPr/>
                  <a:lstStyle/>
                  <a:p>
                    <a:fld id="{6360FC06-DED1-4E19-B07E-2002029EF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DD37-4220-A0FA-5775D255E463}"/>
                </c:ext>
              </c:extLst>
            </c:dLbl>
            <c:dLbl>
              <c:idx val="1784"/>
              <c:tx>
                <c:rich>
                  <a:bodyPr/>
                  <a:lstStyle/>
                  <a:p>
                    <a:fld id="{04A98F13-4391-458A-98BA-58F4B5DBBA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DD37-4220-A0FA-5775D255E463}"/>
                </c:ext>
              </c:extLst>
            </c:dLbl>
            <c:dLbl>
              <c:idx val="1785"/>
              <c:tx>
                <c:rich>
                  <a:bodyPr/>
                  <a:lstStyle/>
                  <a:p>
                    <a:fld id="{36549B28-57C1-4A29-86ED-E2E2A781F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DD37-4220-A0FA-5775D255E463}"/>
                </c:ext>
              </c:extLst>
            </c:dLbl>
            <c:dLbl>
              <c:idx val="1786"/>
              <c:tx>
                <c:rich>
                  <a:bodyPr/>
                  <a:lstStyle/>
                  <a:p>
                    <a:fld id="{E3C8A17B-A8CA-4CFB-9CBA-16EA360F6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DD37-4220-A0FA-5775D255E463}"/>
                </c:ext>
              </c:extLst>
            </c:dLbl>
            <c:dLbl>
              <c:idx val="1787"/>
              <c:tx>
                <c:rich>
                  <a:bodyPr/>
                  <a:lstStyle/>
                  <a:p>
                    <a:fld id="{F9845F2F-78A4-467C-B964-34BC03A42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DD37-4220-A0FA-5775D255E463}"/>
                </c:ext>
              </c:extLst>
            </c:dLbl>
            <c:dLbl>
              <c:idx val="1788"/>
              <c:tx>
                <c:rich>
                  <a:bodyPr/>
                  <a:lstStyle/>
                  <a:p>
                    <a:fld id="{3255FA00-9DFF-4D3E-A205-D30C92F3D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DD37-4220-A0FA-5775D255E463}"/>
                </c:ext>
              </c:extLst>
            </c:dLbl>
            <c:dLbl>
              <c:idx val="1789"/>
              <c:tx>
                <c:rich>
                  <a:bodyPr/>
                  <a:lstStyle/>
                  <a:p>
                    <a:fld id="{C82291BC-C283-4BFB-9553-1EA38190D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DD37-4220-A0FA-5775D255E463}"/>
                </c:ext>
              </c:extLst>
            </c:dLbl>
            <c:dLbl>
              <c:idx val="1790"/>
              <c:tx>
                <c:rich>
                  <a:bodyPr/>
                  <a:lstStyle/>
                  <a:p>
                    <a:fld id="{35DC25A6-D254-4849-8766-466492DA7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DD37-4220-A0FA-5775D255E463}"/>
                </c:ext>
              </c:extLst>
            </c:dLbl>
            <c:dLbl>
              <c:idx val="1791"/>
              <c:tx>
                <c:rich>
                  <a:bodyPr/>
                  <a:lstStyle/>
                  <a:p>
                    <a:fld id="{119E00E1-9A7D-481E-B740-3D6F7FA03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DD37-4220-A0FA-5775D255E463}"/>
                </c:ext>
              </c:extLst>
            </c:dLbl>
            <c:dLbl>
              <c:idx val="1792"/>
              <c:tx>
                <c:rich>
                  <a:bodyPr/>
                  <a:lstStyle/>
                  <a:p>
                    <a:fld id="{010F7635-E8E5-46D6-9EE6-7468A057D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DD37-4220-A0FA-5775D255E463}"/>
                </c:ext>
              </c:extLst>
            </c:dLbl>
            <c:dLbl>
              <c:idx val="1793"/>
              <c:tx>
                <c:rich>
                  <a:bodyPr/>
                  <a:lstStyle/>
                  <a:p>
                    <a:fld id="{0C7EFD57-D950-46EB-8FE6-24DA7A87A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DD37-4220-A0FA-5775D255E463}"/>
                </c:ext>
              </c:extLst>
            </c:dLbl>
            <c:dLbl>
              <c:idx val="1794"/>
              <c:tx>
                <c:rich>
                  <a:bodyPr/>
                  <a:lstStyle/>
                  <a:p>
                    <a:fld id="{32939A8F-5EF9-4C0B-8107-607024E34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DD37-4220-A0FA-5775D255E463}"/>
                </c:ext>
              </c:extLst>
            </c:dLbl>
            <c:dLbl>
              <c:idx val="1795"/>
              <c:tx>
                <c:rich>
                  <a:bodyPr/>
                  <a:lstStyle/>
                  <a:p>
                    <a:fld id="{431CE6C8-C7FE-4959-B217-D9DA637AC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DD37-4220-A0FA-5775D255E463}"/>
                </c:ext>
              </c:extLst>
            </c:dLbl>
            <c:dLbl>
              <c:idx val="1796"/>
              <c:tx>
                <c:rich>
                  <a:bodyPr/>
                  <a:lstStyle/>
                  <a:p>
                    <a:fld id="{0DD61AB2-A3B1-4AA2-9E56-32C0E2BD6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DD37-4220-A0FA-5775D255E463}"/>
                </c:ext>
              </c:extLst>
            </c:dLbl>
            <c:dLbl>
              <c:idx val="1797"/>
              <c:tx>
                <c:rich>
                  <a:bodyPr/>
                  <a:lstStyle/>
                  <a:p>
                    <a:fld id="{AAE51A51-CB91-4892-BDD8-5608C1BAF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DD37-4220-A0FA-5775D255E463}"/>
                </c:ext>
              </c:extLst>
            </c:dLbl>
            <c:dLbl>
              <c:idx val="1798"/>
              <c:tx>
                <c:rich>
                  <a:bodyPr/>
                  <a:lstStyle/>
                  <a:p>
                    <a:fld id="{75ECA52A-19E5-425E-A9DD-B930A2B93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DD37-4220-A0FA-5775D255E463}"/>
                </c:ext>
              </c:extLst>
            </c:dLbl>
            <c:dLbl>
              <c:idx val="1799"/>
              <c:tx>
                <c:rich>
                  <a:bodyPr/>
                  <a:lstStyle/>
                  <a:p>
                    <a:fld id="{B66F4742-3AFD-4BB0-9F97-0CFFF98E0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DD37-4220-A0FA-5775D255E463}"/>
                </c:ext>
              </c:extLst>
            </c:dLbl>
            <c:dLbl>
              <c:idx val="1800"/>
              <c:tx>
                <c:rich>
                  <a:bodyPr/>
                  <a:lstStyle/>
                  <a:p>
                    <a:fld id="{D00849BC-04EA-4799-8804-C2D8DFAC3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DD37-4220-A0FA-5775D255E463}"/>
                </c:ext>
              </c:extLst>
            </c:dLbl>
            <c:dLbl>
              <c:idx val="1801"/>
              <c:tx>
                <c:rich>
                  <a:bodyPr/>
                  <a:lstStyle/>
                  <a:p>
                    <a:fld id="{26B72C8B-86B9-4B17-BAB0-3CAB6EB0B1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DD37-4220-A0FA-5775D255E463}"/>
                </c:ext>
              </c:extLst>
            </c:dLbl>
            <c:dLbl>
              <c:idx val="1802"/>
              <c:tx>
                <c:rich>
                  <a:bodyPr/>
                  <a:lstStyle/>
                  <a:p>
                    <a:fld id="{EDCE4A1D-EC80-4D39-AD43-2ADCCFC49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DD37-4220-A0FA-5775D255E463}"/>
                </c:ext>
              </c:extLst>
            </c:dLbl>
            <c:dLbl>
              <c:idx val="1803"/>
              <c:tx>
                <c:rich>
                  <a:bodyPr/>
                  <a:lstStyle/>
                  <a:p>
                    <a:fld id="{B7C66666-5EC8-4DDC-95F8-5BFE824FB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DD37-4220-A0FA-5775D255E463}"/>
                </c:ext>
              </c:extLst>
            </c:dLbl>
            <c:dLbl>
              <c:idx val="1804"/>
              <c:tx>
                <c:rich>
                  <a:bodyPr/>
                  <a:lstStyle/>
                  <a:p>
                    <a:fld id="{5AB6A684-3335-4628-994D-35E793F0F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DD37-4220-A0FA-5775D255E463}"/>
                </c:ext>
              </c:extLst>
            </c:dLbl>
            <c:dLbl>
              <c:idx val="1805"/>
              <c:tx>
                <c:rich>
                  <a:bodyPr/>
                  <a:lstStyle/>
                  <a:p>
                    <a:fld id="{765D52F9-F887-4B1F-BEAC-DD0D07365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DD37-4220-A0FA-5775D255E463}"/>
                </c:ext>
              </c:extLst>
            </c:dLbl>
            <c:dLbl>
              <c:idx val="1806"/>
              <c:tx>
                <c:rich>
                  <a:bodyPr/>
                  <a:lstStyle/>
                  <a:p>
                    <a:fld id="{14076461-849E-4587-AD61-F9DB03128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DD37-4220-A0FA-5775D255E463}"/>
                </c:ext>
              </c:extLst>
            </c:dLbl>
            <c:dLbl>
              <c:idx val="1807"/>
              <c:tx>
                <c:rich>
                  <a:bodyPr/>
                  <a:lstStyle/>
                  <a:p>
                    <a:fld id="{A3B53FE6-6638-4173-AD24-09A566D16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DD37-4220-A0FA-5775D255E463}"/>
                </c:ext>
              </c:extLst>
            </c:dLbl>
            <c:dLbl>
              <c:idx val="1808"/>
              <c:tx>
                <c:rich>
                  <a:bodyPr/>
                  <a:lstStyle/>
                  <a:p>
                    <a:fld id="{2F562841-B25A-43D5-A007-A77119EC1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DD37-4220-A0FA-5775D255E463}"/>
                </c:ext>
              </c:extLst>
            </c:dLbl>
            <c:dLbl>
              <c:idx val="1809"/>
              <c:tx>
                <c:rich>
                  <a:bodyPr/>
                  <a:lstStyle/>
                  <a:p>
                    <a:fld id="{7E2A00DA-F8B4-42F3-A493-1055418DDB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DD37-4220-A0FA-5775D255E463}"/>
                </c:ext>
              </c:extLst>
            </c:dLbl>
            <c:dLbl>
              <c:idx val="1810"/>
              <c:tx>
                <c:rich>
                  <a:bodyPr/>
                  <a:lstStyle/>
                  <a:p>
                    <a:fld id="{2AA51E6D-B021-4D16-8EB2-981E6D38D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DD37-4220-A0FA-5775D255E463}"/>
                </c:ext>
              </c:extLst>
            </c:dLbl>
            <c:dLbl>
              <c:idx val="1811"/>
              <c:tx>
                <c:rich>
                  <a:bodyPr/>
                  <a:lstStyle/>
                  <a:p>
                    <a:fld id="{CAD7AC5C-D7C5-413C-9101-263FB29EA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DD37-4220-A0FA-5775D255E463}"/>
                </c:ext>
              </c:extLst>
            </c:dLbl>
            <c:dLbl>
              <c:idx val="1812"/>
              <c:tx>
                <c:rich>
                  <a:bodyPr/>
                  <a:lstStyle/>
                  <a:p>
                    <a:fld id="{430D2A4B-0959-467B-BF6E-E3AF75DA5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DD37-4220-A0FA-5775D255E463}"/>
                </c:ext>
              </c:extLst>
            </c:dLbl>
            <c:dLbl>
              <c:idx val="1813"/>
              <c:tx>
                <c:rich>
                  <a:bodyPr/>
                  <a:lstStyle/>
                  <a:p>
                    <a:fld id="{32AB30AE-8C62-4052-9AF3-8AED07418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DD37-4220-A0FA-5775D255E463}"/>
                </c:ext>
              </c:extLst>
            </c:dLbl>
            <c:dLbl>
              <c:idx val="1814"/>
              <c:tx>
                <c:rich>
                  <a:bodyPr/>
                  <a:lstStyle/>
                  <a:p>
                    <a:fld id="{6F6F0618-5BD5-47AE-A1A3-A163EB513A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DD37-4220-A0FA-5775D255E463}"/>
                </c:ext>
              </c:extLst>
            </c:dLbl>
            <c:dLbl>
              <c:idx val="1815"/>
              <c:tx>
                <c:rich>
                  <a:bodyPr/>
                  <a:lstStyle/>
                  <a:p>
                    <a:fld id="{97BE190E-2C6F-45A7-9E9B-CB3FF3607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DD37-4220-A0FA-5775D255E463}"/>
                </c:ext>
              </c:extLst>
            </c:dLbl>
            <c:dLbl>
              <c:idx val="1816"/>
              <c:tx>
                <c:rich>
                  <a:bodyPr/>
                  <a:lstStyle/>
                  <a:p>
                    <a:fld id="{CABB2D4A-C09D-4D5D-9EB5-B52C50F0B1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DD37-4220-A0FA-5775D255E463}"/>
                </c:ext>
              </c:extLst>
            </c:dLbl>
            <c:dLbl>
              <c:idx val="1817"/>
              <c:tx>
                <c:rich>
                  <a:bodyPr/>
                  <a:lstStyle/>
                  <a:p>
                    <a:fld id="{60C7BA4A-02B5-447E-A14B-BB64EA505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DD37-4220-A0FA-5775D255E463}"/>
                </c:ext>
              </c:extLst>
            </c:dLbl>
            <c:dLbl>
              <c:idx val="1818"/>
              <c:tx>
                <c:rich>
                  <a:bodyPr/>
                  <a:lstStyle/>
                  <a:p>
                    <a:fld id="{33690459-1F2E-40B9-9EB2-DE37A886A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DD37-4220-A0FA-5775D255E463}"/>
                </c:ext>
              </c:extLst>
            </c:dLbl>
            <c:dLbl>
              <c:idx val="1819"/>
              <c:tx>
                <c:rich>
                  <a:bodyPr/>
                  <a:lstStyle/>
                  <a:p>
                    <a:fld id="{EBDEACD8-4C82-4791-BC81-F2C00C324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DD37-4220-A0FA-5775D255E463}"/>
                </c:ext>
              </c:extLst>
            </c:dLbl>
            <c:dLbl>
              <c:idx val="1820"/>
              <c:tx>
                <c:rich>
                  <a:bodyPr/>
                  <a:lstStyle/>
                  <a:p>
                    <a:fld id="{37656401-F666-43C1-9E97-DA6371C9C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DD37-4220-A0FA-5775D255E463}"/>
                </c:ext>
              </c:extLst>
            </c:dLbl>
            <c:dLbl>
              <c:idx val="1821"/>
              <c:tx>
                <c:rich>
                  <a:bodyPr/>
                  <a:lstStyle/>
                  <a:p>
                    <a:fld id="{674FD029-87D9-41CD-A5F1-7C49957A4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DD37-4220-A0FA-5775D255E463}"/>
                </c:ext>
              </c:extLst>
            </c:dLbl>
            <c:dLbl>
              <c:idx val="1822"/>
              <c:tx>
                <c:rich>
                  <a:bodyPr/>
                  <a:lstStyle/>
                  <a:p>
                    <a:fld id="{0585A696-ADFB-48D3-900F-518FF28F0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DD37-4220-A0FA-5775D255E463}"/>
                </c:ext>
              </c:extLst>
            </c:dLbl>
            <c:dLbl>
              <c:idx val="1823"/>
              <c:tx>
                <c:rich>
                  <a:bodyPr/>
                  <a:lstStyle/>
                  <a:p>
                    <a:fld id="{BF05BAF4-85AA-4362-8C62-7F97306C5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DD37-4220-A0FA-5775D255E463}"/>
                </c:ext>
              </c:extLst>
            </c:dLbl>
            <c:dLbl>
              <c:idx val="1824"/>
              <c:tx>
                <c:rich>
                  <a:bodyPr/>
                  <a:lstStyle/>
                  <a:p>
                    <a:fld id="{BA3FD563-8545-414D-90AB-F742AB974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DD37-4220-A0FA-5775D255E463}"/>
                </c:ext>
              </c:extLst>
            </c:dLbl>
            <c:dLbl>
              <c:idx val="1825"/>
              <c:tx>
                <c:rich>
                  <a:bodyPr/>
                  <a:lstStyle/>
                  <a:p>
                    <a:fld id="{FC337CC8-4C13-41F2-A8E4-EC917BD51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DD37-4220-A0FA-5775D255E463}"/>
                </c:ext>
              </c:extLst>
            </c:dLbl>
            <c:dLbl>
              <c:idx val="1826"/>
              <c:tx>
                <c:rich>
                  <a:bodyPr/>
                  <a:lstStyle/>
                  <a:p>
                    <a:fld id="{9FE45223-3212-44A3-9772-FF8F180BD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DD37-4220-A0FA-5775D255E463}"/>
                </c:ext>
              </c:extLst>
            </c:dLbl>
            <c:dLbl>
              <c:idx val="1827"/>
              <c:tx>
                <c:rich>
                  <a:bodyPr/>
                  <a:lstStyle/>
                  <a:p>
                    <a:fld id="{B854B119-91DE-40CE-B360-273901476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DD37-4220-A0FA-5775D255E463}"/>
                </c:ext>
              </c:extLst>
            </c:dLbl>
            <c:dLbl>
              <c:idx val="1828"/>
              <c:tx>
                <c:rich>
                  <a:bodyPr/>
                  <a:lstStyle/>
                  <a:p>
                    <a:fld id="{B5A02029-5C90-457F-BBE2-6F51FFB5D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DD37-4220-A0FA-5775D255E463}"/>
                </c:ext>
              </c:extLst>
            </c:dLbl>
            <c:dLbl>
              <c:idx val="1829"/>
              <c:tx>
                <c:rich>
                  <a:bodyPr/>
                  <a:lstStyle/>
                  <a:p>
                    <a:fld id="{1EDADF07-418D-4E8D-B6BA-5B2DE13165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DD37-4220-A0FA-5775D255E463}"/>
                </c:ext>
              </c:extLst>
            </c:dLbl>
            <c:dLbl>
              <c:idx val="1830"/>
              <c:tx>
                <c:rich>
                  <a:bodyPr/>
                  <a:lstStyle/>
                  <a:p>
                    <a:fld id="{BB9A54C3-4A6B-404B-86DF-06920BA05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DD37-4220-A0FA-5775D255E463}"/>
                </c:ext>
              </c:extLst>
            </c:dLbl>
            <c:dLbl>
              <c:idx val="1831"/>
              <c:tx>
                <c:rich>
                  <a:bodyPr/>
                  <a:lstStyle/>
                  <a:p>
                    <a:fld id="{75C9EE52-6183-49CF-A22B-418CB47CB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DD37-4220-A0FA-5775D255E463}"/>
                </c:ext>
              </c:extLst>
            </c:dLbl>
            <c:dLbl>
              <c:idx val="1832"/>
              <c:tx>
                <c:rich>
                  <a:bodyPr/>
                  <a:lstStyle/>
                  <a:p>
                    <a:fld id="{DE2E4E09-5E47-4316-9193-5A816CFEB6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DD37-4220-A0FA-5775D255E463}"/>
                </c:ext>
              </c:extLst>
            </c:dLbl>
            <c:dLbl>
              <c:idx val="1833"/>
              <c:tx>
                <c:rich>
                  <a:bodyPr/>
                  <a:lstStyle/>
                  <a:p>
                    <a:fld id="{8A129CED-C75F-4450-8D16-C73CC2FB9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DD37-4220-A0FA-5775D255E463}"/>
                </c:ext>
              </c:extLst>
            </c:dLbl>
            <c:dLbl>
              <c:idx val="1834"/>
              <c:tx>
                <c:rich>
                  <a:bodyPr/>
                  <a:lstStyle/>
                  <a:p>
                    <a:fld id="{51AB1373-C7D5-4E9D-8288-0EB30A4A3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DD37-4220-A0FA-5775D255E463}"/>
                </c:ext>
              </c:extLst>
            </c:dLbl>
            <c:dLbl>
              <c:idx val="1835"/>
              <c:tx>
                <c:rich>
                  <a:bodyPr/>
                  <a:lstStyle/>
                  <a:p>
                    <a:fld id="{34D252D3-A905-4F28-964C-1054868CD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DD37-4220-A0FA-5775D255E463}"/>
                </c:ext>
              </c:extLst>
            </c:dLbl>
            <c:dLbl>
              <c:idx val="1836"/>
              <c:tx>
                <c:rich>
                  <a:bodyPr/>
                  <a:lstStyle/>
                  <a:p>
                    <a:fld id="{7F3E13E0-B690-4F96-834B-439101A67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DD37-4220-A0FA-5775D255E463}"/>
                </c:ext>
              </c:extLst>
            </c:dLbl>
            <c:dLbl>
              <c:idx val="1837"/>
              <c:tx>
                <c:rich>
                  <a:bodyPr/>
                  <a:lstStyle/>
                  <a:p>
                    <a:fld id="{7682F380-CCF6-4788-AB03-067938C3E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DD37-4220-A0FA-5775D255E463}"/>
                </c:ext>
              </c:extLst>
            </c:dLbl>
            <c:dLbl>
              <c:idx val="1838"/>
              <c:tx>
                <c:rich>
                  <a:bodyPr/>
                  <a:lstStyle/>
                  <a:p>
                    <a:fld id="{80F55BA9-0C5B-4FFC-ACA7-858F39401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DD37-4220-A0FA-5775D255E463}"/>
                </c:ext>
              </c:extLst>
            </c:dLbl>
            <c:dLbl>
              <c:idx val="1839"/>
              <c:tx>
                <c:rich>
                  <a:bodyPr/>
                  <a:lstStyle/>
                  <a:p>
                    <a:fld id="{8FBAFCC0-82AE-4343-82DB-8F19DA175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DD37-4220-A0FA-5775D255E463}"/>
                </c:ext>
              </c:extLst>
            </c:dLbl>
            <c:dLbl>
              <c:idx val="1840"/>
              <c:tx>
                <c:rich>
                  <a:bodyPr/>
                  <a:lstStyle/>
                  <a:p>
                    <a:fld id="{BCD04C58-0750-4C65-855E-A0AD9B188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DD37-4220-A0FA-5775D255E463}"/>
                </c:ext>
              </c:extLst>
            </c:dLbl>
            <c:dLbl>
              <c:idx val="1841"/>
              <c:tx>
                <c:rich>
                  <a:bodyPr/>
                  <a:lstStyle/>
                  <a:p>
                    <a:fld id="{266997F8-C586-4186-B4EB-F7F29A8B8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DD37-4220-A0FA-5775D255E463}"/>
                </c:ext>
              </c:extLst>
            </c:dLbl>
            <c:dLbl>
              <c:idx val="1842"/>
              <c:tx>
                <c:rich>
                  <a:bodyPr/>
                  <a:lstStyle/>
                  <a:p>
                    <a:fld id="{77B49A01-2847-47CB-A18A-E031CB509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DD37-4220-A0FA-5775D255E463}"/>
                </c:ext>
              </c:extLst>
            </c:dLbl>
            <c:dLbl>
              <c:idx val="1843"/>
              <c:tx>
                <c:rich>
                  <a:bodyPr/>
                  <a:lstStyle/>
                  <a:p>
                    <a:fld id="{2DDAA567-F960-4059-8E98-F685FC9238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DD37-4220-A0FA-5775D255E463}"/>
                </c:ext>
              </c:extLst>
            </c:dLbl>
            <c:dLbl>
              <c:idx val="1844"/>
              <c:tx>
                <c:rich>
                  <a:bodyPr/>
                  <a:lstStyle/>
                  <a:p>
                    <a:fld id="{01920BE9-E5B3-4E1A-909D-5FD601DC6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DD37-4220-A0FA-5775D255E463}"/>
                </c:ext>
              </c:extLst>
            </c:dLbl>
            <c:dLbl>
              <c:idx val="1845"/>
              <c:tx>
                <c:rich>
                  <a:bodyPr/>
                  <a:lstStyle/>
                  <a:p>
                    <a:fld id="{288A4B17-28C5-4299-AFF4-7DA55B846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DD37-4220-A0FA-5775D255E463}"/>
                </c:ext>
              </c:extLst>
            </c:dLbl>
            <c:dLbl>
              <c:idx val="1846"/>
              <c:tx>
                <c:rich>
                  <a:bodyPr/>
                  <a:lstStyle/>
                  <a:p>
                    <a:fld id="{587DD4FC-8AC0-4984-BF75-5733A6A3D0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DD37-4220-A0FA-5775D255E463}"/>
                </c:ext>
              </c:extLst>
            </c:dLbl>
            <c:dLbl>
              <c:idx val="1847"/>
              <c:tx>
                <c:rich>
                  <a:bodyPr/>
                  <a:lstStyle/>
                  <a:p>
                    <a:fld id="{2256CA64-FEAE-40D4-A2D2-F56A8ED6B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DD37-4220-A0FA-5775D255E463}"/>
                </c:ext>
              </c:extLst>
            </c:dLbl>
            <c:dLbl>
              <c:idx val="1848"/>
              <c:tx>
                <c:rich>
                  <a:bodyPr/>
                  <a:lstStyle/>
                  <a:p>
                    <a:fld id="{D2593A12-3BD3-4C4F-BCCB-692D25423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DD37-4220-A0FA-5775D255E463}"/>
                </c:ext>
              </c:extLst>
            </c:dLbl>
            <c:dLbl>
              <c:idx val="1849"/>
              <c:tx>
                <c:rich>
                  <a:bodyPr/>
                  <a:lstStyle/>
                  <a:p>
                    <a:fld id="{7DD6859F-6D17-4FD3-B8DC-AFB795A90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DD37-4220-A0FA-5775D255E463}"/>
                </c:ext>
              </c:extLst>
            </c:dLbl>
            <c:dLbl>
              <c:idx val="1850"/>
              <c:tx>
                <c:rich>
                  <a:bodyPr/>
                  <a:lstStyle/>
                  <a:p>
                    <a:fld id="{71EAA0EB-E173-49D5-BCA3-5890E00510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DD37-4220-A0FA-5775D255E463}"/>
                </c:ext>
              </c:extLst>
            </c:dLbl>
            <c:dLbl>
              <c:idx val="1851"/>
              <c:tx>
                <c:rich>
                  <a:bodyPr/>
                  <a:lstStyle/>
                  <a:p>
                    <a:fld id="{C7FE964C-50C6-4C76-B517-1BAC33076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DD37-4220-A0FA-5775D255E463}"/>
                </c:ext>
              </c:extLst>
            </c:dLbl>
            <c:dLbl>
              <c:idx val="1852"/>
              <c:tx>
                <c:rich>
                  <a:bodyPr/>
                  <a:lstStyle/>
                  <a:p>
                    <a:fld id="{F1C33B56-B73A-4705-8287-717ED46BB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DD37-4220-A0FA-5775D255E463}"/>
                </c:ext>
              </c:extLst>
            </c:dLbl>
            <c:dLbl>
              <c:idx val="1853"/>
              <c:tx>
                <c:rich>
                  <a:bodyPr/>
                  <a:lstStyle/>
                  <a:p>
                    <a:fld id="{36011005-F77E-4E82-B8C4-43FEC69A8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DD37-4220-A0FA-5775D255E463}"/>
                </c:ext>
              </c:extLst>
            </c:dLbl>
            <c:dLbl>
              <c:idx val="1854"/>
              <c:tx>
                <c:rich>
                  <a:bodyPr/>
                  <a:lstStyle/>
                  <a:p>
                    <a:fld id="{3C875D03-5C96-4066-8848-EC6C73CF0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DD37-4220-A0FA-5775D255E463}"/>
                </c:ext>
              </c:extLst>
            </c:dLbl>
            <c:dLbl>
              <c:idx val="1855"/>
              <c:tx>
                <c:rich>
                  <a:bodyPr/>
                  <a:lstStyle/>
                  <a:p>
                    <a:fld id="{02F9C371-CB49-404A-BDD4-ECA4ED281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DD37-4220-A0FA-5775D255E463}"/>
                </c:ext>
              </c:extLst>
            </c:dLbl>
            <c:dLbl>
              <c:idx val="1856"/>
              <c:tx>
                <c:rich>
                  <a:bodyPr/>
                  <a:lstStyle/>
                  <a:p>
                    <a:fld id="{5E1F6FB7-93D0-4D15-B921-5E338BE23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DD37-4220-A0FA-5775D255E463}"/>
                </c:ext>
              </c:extLst>
            </c:dLbl>
            <c:dLbl>
              <c:idx val="1857"/>
              <c:tx>
                <c:rich>
                  <a:bodyPr/>
                  <a:lstStyle/>
                  <a:p>
                    <a:fld id="{37ADFD2A-25A7-4971-B067-33A9E1CB1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DD37-4220-A0FA-5775D255E463}"/>
                </c:ext>
              </c:extLst>
            </c:dLbl>
            <c:dLbl>
              <c:idx val="1858"/>
              <c:tx>
                <c:rich>
                  <a:bodyPr/>
                  <a:lstStyle/>
                  <a:p>
                    <a:fld id="{D3AA5EAA-F636-4FA7-83F3-F21868E21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DD37-4220-A0FA-5775D255E463}"/>
                </c:ext>
              </c:extLst>
            </c:dLbl>
            <c:dLbl>
              <c:idx val="1859"/>
              <c:tx>
                <c:rich>
                  <a:bodyPr/>
                  <a:lstStyle/>
                  <a:p>
                    <a:fld id="{8B32394B-F3D0-467E-B564-8247F950B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DD37-4220-A0FA-5775D255E463}"/>
                </c:ext>
              </c:extLst>
            </c:dLbl>
            <c:dLbl>
              <c:idx val="1860"/>
              <c:tx>
                <c:rich>
                  <a:bodyPr/>
                  <a:lstStyle/>
                  <a:p>
                    <a:fld id="{17BCBD97-BACF-4359-B508-406D61E96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DD37-4220-A0FA-5775D255E463}"/>
                </c:ext>
              </c:extLst>
            </c:dLbl>
            <c:dLbl>
              <c:idx val="1861"/>
              <c:tx>
                <c:rich>
                  <a:bodyPr/>
                  <a:lstStyle/>
                  <a:p>
                    <a:fld id="{EDF0D392-B45D-4893-8CCA-215219F55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DD37-4220-A0FA-5775D255E463}"/>
                </c:ext>
              </c:extLst>
            </c:dLbl>
            <c:dLbl>
              <c:idx val="1862"/>
              <c:tx>
                <c:rich>
                  <a:bodyPr/>
                  <a:lstStyle/>
                  <a:p>
                    <a:fld id="{8A5E214F-96C0-41AA-8E53-A00679BEC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DD37-4220-A0FA-5775D255E463}"/>
                </c:ext>
              </c:extLst>
            </c:dLbl>
            <c:dLbl>
              <c:idx val="1863"/>
              <c:tx>
                <c:rich>
                  <a:bodyPr/>
                  <a:lstStyle/>
                  <a:p>
                    <a:fld id="{C097198A-406D-4185-863F-7B4326D12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DD37-4220-A0FA-5775D255E463}"/>
                </c:ext>
              </c:extLst>
            </c:dLbl>
            <c:dLbl>
              <c:idx val="1864"/>
              <c:tx>
                <c:rich>
                  <a:bodyPr/>
                  <a:lstStyle/>
                  <a:p>
                    <a:fld id="{FB1320E4-AFFA-4A6D-9A9E-0D4A14F9B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DD37-4220-A0FA-5775D255E463}"/>
                </c:ext>
              </c:extLst>
            </c:dLbl>
            <c:dLbl>
              <c:idx val="1865"/>
              <c:tx>
                <c:rich>
                  <a:bodyPr/>
                  <a:lstStyle/>
                  <a:p>
                    <a:fld id="{E408CEAA-8060-45D1-933A-D3DC26630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DD37-4220-A0FA-5775D255E463}"/>
                </c:ext>
              </c:extLst>
            </c:dLbl>
            <c:dLbl>
              <c:idx val="1866"/>
              <c:tx>
                <c:rich>
                  <a:bodyPr/>
                  <a:lstStyle/>
                  <a:p>
                    <a:fld id="{A765B2C9-4B9B-403A-8FC4-73248C4FB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DD37-4220-A0FA-5775D255E463}"/>
                </c:ext>
              </c:extLst>
            </c:dLbl>
            <c:dLbl>
              <c:idx val="1867"/>
              <c:tx>
                <c:rich>
                  <a:bodyPr/>
                  <a:lstStyle/>
                  <a:p>
                    <a:fld id="{05B480F3-0604-486E-A090-D50F70E37B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DD37-4220-A0FA-5775D255E463}"/>
                </c:ext>
              </c:extLst>
            </c:dLbl>
            <c:dLbl>
              <c:idx val="1868"/>
              <c:tx>
                <c:rich>
                  <a:bodyPr/>
                  <a:lstStyle/>
                  <a:p>
                    <a:fld id="{3B334AAD-03A0-4B3A-9AED-4BE5A0B1F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DD37-4220-A0FA-5775D255E463}"/>
                </c:ext>
              </c:extLst>
            </c:dLbl>
            <c:dLbl>
              <c:idx val="1869"/>
              <c:tx>
                <c:rich>
                  <a:bodyPr/>
                  <a:lstStyle/>
                  <a:p>
                    <a:fld id="{89DAE705-DABC-40E6-A009-B0A9A3795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DD37-4220-A0FA-5775D255E463}"/>
                </c:ext>
              </c:extLst>
            </c:dLbl>
            <c:dLbl>
              <c:idx val="1870"/>
              <c:tx>
                <c:rich>
                  <a:bodyPr/>
                  <a:lstStyle/>
                  <a:p>
                    <a:fld id="{06439A8D-4978-4C03-8E43-13B4A7C21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DD37-4220-A0FA-5775D255E463}"/>
                </c:ext>
              </c:extLst>
            </c:dLbl>
            <c:dLbl>
              <c:idx val="1871"/>
              <c:tx>
                <c:rich>
                  <a:bodyPr/>
                  <a:lstStyle/>
                  <a:p>
                    <a:fld id="{8EA51A17-57EB-43B9-AD82-8A1F73F54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DD37-4220-A0FA-5775D255E463}"/>
                </c:ext>
              </c:extLst>
            </c:dLbl>
            <c:dLbl>
              <c:idx val="1872"/>
              <c:tx>
                <c:rich>
                  <a:bodyPr/>
                  <a:lstStyle/>
                  <a:p>
                    <a:fld id="{401D61C6-2C6D-4C54-8AB2-B8547682D0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DD37-4220-A0FA-5775D255E463}"/>
                </c:ext>
              </c:extLst>
            </c:dLbl>
            <c:dLbl>
              <c:idx val="1873"/>
              <c:tx>
                <c:rich>
                  <a:bodyPr/>
                  <a:lstStyle/>
                  <a:p>
                    <a:fld id="{02539502-ADEA-40DE-AC57-872531FD6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DD37-4220-A0FA-5775D255E463}"/>
                </c:ext>
              </c:extLst>
            </c:dLbl>
            <c:dLbl>
              <c:idx val="1874"/>
              <c:tx>
                <c:rich>
                  <a:bodyPr/>
                  <a:lstStyle/>
                  <a:p>
                    <a:fld id="{989E0106-B2A0-49B0-B7EC-B62796B16F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DD37-4220-A0FA-5775D255E463}"/>
                </c:ext>
              </c:extLst>
            </c:dLbl>
            <c:dLbl>
              <c:idx val="1875"/>
              <c:tx>
                <c:rich>
                  <a:bodyPr/>
                  <a:lstStyle/>
                  <a:p>
                    <a:fld id="{9F35EB28-24D7-4E18-8C78-DD67D1A78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DD37-4220-A0FA-5775D255E463}"/>
                </c:ext>
              </c:extLst>
            </c:dLbl>
            <c:dLbl>
              <c:idx val="1876"/>
              <c:tx>
                <c:rich>
                  <a:bodyPr/>
                  <a:lstStyle/>
                  <a:p>
                    <a:fld id="{116CC384-2C38-411A-9F0F-6571B8F2A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DD37-4220-A0FA-5775D255E463}"/>
                </c:ext>
              </c:extLst>
            </c:dLbl>
            <c:dLbl>
              <c:idx val="1877"/>
              <c:tx>
                <c:rich>
                  <a:bodyPr/>
                  <a:lstStyle/>
                  <a:p>
                    <a:fld id="{05C22AB0-C155-4292-BEB3-265FE4433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DD37-4220-A0FA-5775D255E463}"/>
                </c:ext>
              </c:extLst>
            </c:dLbl>
            <c:dLbl>
              <c:idx val="1878"/>
              <c:tx>
                <c:rich>
                  <a:bodyPr/>
                  <a:lstStyle/>
                  <a:p>
                    <a:fld id="{77F7B906-4C4F-4DA1-991F-89506F92C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DD37-4220-A0FA-5775D255E463}"/>
                </c:ext>
              </c:extLst>
            </c:dLbl>
            <c:dLbl>
              <c:idx val="1879"/>
              <c:tx>
                <c:rich>
                  <a:bodyPr/>
                  <a:lstStyle/>
                  <a:p>
                    <a:fld id="{F26388AC-9453-4B2A-A690-BB4BB005D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DD37-4220-A0FA-5775D255E463}"/>
                </c:ext>
              </c:extLst>
            </c:dLbl>
            <c:dLbl>
              <c:idx val="1880"/>
              <c:tx>
                <c:rich>
                  <a:bodyPr/>
                  <a:lstStyle/>
                  <a:p>
                    <a:fld id="{716D234E-FD0D-4E2C-895A-ED00EF4A00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DD37-4220-A0FA-5775D255E463}"/>
                </c:ext>
              </c:extLst>
            </c:dLbl>
            <c:dLbl>
              <c:idx val="1881"/>
              <c:tx>
                <c:rich>
                  <a:bodyPr/>
                  <a:lstStyle/>
                  <a:p>
                    <a:fld id="{DA21EE1E-E492-457E-9B94-BFFA57115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DD37-4220-A0FA-5775D255E463}"/>
                </c:ext>
              </c:extLst>
            </c:dLbl>
            <c:dLbl>
              <c:idx val="1882"/>
              <c:tx>
                <c:rich>
                  <a:bodyPr/>
                  <a:lstStyle/>
                  <a:p>
                    <a:fld id="{9ACBBCFB-CF34-4FF8-9318-47D1AFBCF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DD37-4220-A0FA-5775D255E463}"/>
                </c:ext>
              </c:extLst>
            </c:dLbl>
            <c:dLbl>
              <c:idx val="1883"/>
              <c:tx>
                <c:rich>
                  <a:bodyPr/>
                  <a:lstStyle/>
                  <a:p>
                    <a:fld id="{F4E0E9E8-A9EB-4CEB-A961-5C49D1BFF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DD37-4220-A0FA-5775D255E463}"/>
                </c:ext>
              </c:extLst>
            </c:dLbl>
            <c:dLbl>
              <c:idx val="1884"/>
              <c:tx>
                <c:rich>
                  <a:bodyPr/>
                  <a:lstStyle/>
                  <a:p>
                    <a:fld id="{792D2208-5EF7-4001-901E-57DABF369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DD37-4220-A0FA-5775D255E463}"/>
                </c:ext>
              </c:extLst>
            </c:dLbl>
            <c:dLbl>
              <c:idx val="1885"/>
              <c:tx>
                <c:rich>
                  <a:bodyPr/>
                  <a:lstStyle/>
                  <a:p>
                    <a:fld id="{ADA4F7A0-14ED-44F5-BAB3-D477BE0B2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DD37-4220-A0FA-5775D255E463}"/>
                </c:ext>
              </c:extLst>
            </c:dLbl>
            <c:dLbl>
              <c:idx val="1886"/>
              <c:tx>
                <c:rich>
                  <a:bodyPr/>
                  <a:lstStyle/>
                  <a:p>
                    <a:fld id="{33BE5F28-6B35-4272-8E81-309872809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DD37-4220-A0FA-5775D255E463}"/>
                </c:ext>
              </c:extLst>
            </c:dLbl>
            <c:dLbl>
              <c:idx val="1887"/>
              <c:tx>
                <c:rich>
                  <a:bodyPr/>
                  <a:lstStyle/>
                  <a:p>
                    <a:fld id="{4ABCFF97-9F7D-4351-9C51-09C532CA1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DD37-4220-A0FA-5775D255E463}"/>
                </c:ext>
              </c:extLst>
            </c:dLbl>
            <c:dLbl>
              <c:idx val="1888"/>
              <c:tx>
                <c:rich>
                  <a:bodyPr/>
                  <a:lstStyle/>
                  <a:p>
                    <a:fld id="{6AA991B8-F396-42A3-AEB5-F131D6D44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DD37-4220-A0FA-5775D255E463}"/>
                </c:ext>
              </c:extLst>
            </c:dLbl>
            <c:dLbl>
              <c:idx val="1889"/>
              <c:tx>
                <c:rich>
                  <a:bodyPr/>
                  <a:lstStyle/>
                  <a:p>
                    <a:fld id="{EF754E83-4F9A-445A-807E-8DFDE6ACD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DD37-4220-A0FA-5775D255E463}"/>
                </c:ext>
              </c:extLst>
            </c:dLbl>
            <c:dLbl>
              <c:idx val="1890"/>
              <c:tx>
                <c:rich>
                  <a:bodyPr/>
                  <a:lstStyle/>
                  <a:p>
                    <a:fld id="{1D84B311-82CC-4684-88D8-A8E430DDA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DD37-4220-A0FA-5775D255E463}"/>
                </c:ext>
              </c:extLst>
            </c:dLbl>
            <c:dLbl>
              <c:idx val="1891"/>
              <c:tx>
                <c:rich>
                  <a:bodyPr/>
                  <a:lstStyle/>
                  <a:p>
                    <a:fld id="{CD8873AA-B564-4ED0-83CA-AF47E58B9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DD37-4220-A0FA-5775D255E463}"/>
                </c:ext>
              </c:extLst>
            </c:dLbl>
            <c:dLbl>
              <c:idx val="1892"/>
              <c:tx>
                <c:rich>
                  <a:bodyPr/>
                  <a:lstStyle/>
                  <a:p>
                    <a:fld id="{7B8DEEF3-4073-44CB-AD77-969A84FB6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DD37-4220-A0FA-5775D255E463}"/>
                </c:ext>
              </c:extLst>
            </c:dLbl>
            <c:dLbl>
              <c:idx val="1893"/>
              <c:tx>
                <c:rich>
                  <a:bodyPr/>
                  <a:lstStyle/>
                  <a:p>
                    <a:fld id="{120E8687-C959-40B7-A994-53F440396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DD37-4220-A0FA-5775D255E463}"/>
                </c:ext>
              </c:extLst>
            </c:dLbl>
            <c:dLbl>
              <c:idx val="1894"/>
              <c:tx>
                <c:rich>
                  <a:bodyPr/>
                  <a:lstStyle/>
                  <a:p>
                    <a:fld id="{B9C59ACB-0190-4005-B8EE-64B626F19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DD37-4220-A0FA-5775D255E463}"/>
                </c:ext>
              </c:extLst>
            </c:dLbl>
            <c:dLbl>
              <c:idx val="1895"/>
              <c:tx>
                <c:rich>
                  <a:bodyPr/>
                  <a:lstStyle/>
                  <a:p>
                    <a:fld id="{CE581835-BB65-448D-80D9-56EB59687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DD37-4220-A0FA-5775D255E463}"/>
                </c:ext>
              </c:extLst>
            </c:dLbl>
            <c:dLbl>
              <c:idx val="1896"/>
              <c:tx>
                <c:rich>
                  <a:bodyPr/>
                  <a:lstStyle/>
                  <a:p>
                    <a:fld id="{7AA3A459-CC34-47C7-B92D-080B52A51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DD37-4220-A0FA-5775D255E463}"/>
                </c:ext>
              </c:extLst>
            </c:dLbl>
            <c:dLbl>
              <c:idx val="1897"/>
              <c:tx>
                <c:rich>
                  <a:bodyPr/>
                  <a:lstStyle/>
                  <a:p>
                    <a:fld id="{6DAEA5C5-6701-45CD-B9D6-8935F4CF6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DD37-4220-A0FA-5775D255E463}"/>
                </c:ext>
              </c:extLst>
            </c:dLbl>
            <c:dLbl>
              <c:idx val="1898"/>
              <c:tx>
                <c:rich>
                  <a:bodyPr/>
                  <a:lstStyle/>
                  <a:p>
                    <a:fld id="{43E0798C-E8E4-4F82-BCBD-4AF53F864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DD37-4220-A0FA-5775D255E463}"/>
                </c:ext>
              </c:extLst>
            </c:dLbl>
            <c:dLbl>
              <c:idx val="1899"/>
              <c:tx>
                <c:rich>
                  <a:bodyPr/>
                  <a:lstStyle/>
                  <a:p>
                    <a:fld id="{D9107DDD-4A3A-46A5-867F-BE08E16E3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DD37-4220-A0FA-5775D255E463}"/>
                </c:ext>
              </c:extLst>
            </c:dLbl>
            <c:dLbl>
              <c:idx val="1900"/>
              <c:tx>
                <c:rich>
                  <a:bodyPr/>
                  <a:lstStyle/>
                  <a:p>
                    <a:fld id="{5A2CF65A-0D8A-454E-B48D-D7213D3FB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DD37-4220-A0FA-5775D255E463}"/>
                </c:ext>
              </c:extLst>
            </c:dLbl>
            <c:dLbl>
              <c:idx val="1901"/>
              <c:tx>
                <c:rich>
                  <a:bodyPr/>
                  <a:lstStyle/>
                  <a:p>
                    <a:fld id="{02944315-DE2E-42DF-B690-E61FB09CE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DD37-4220-A0FA-5775D255E463}"/>
                </c:ext>
              </c:extLst>
            </c:dLbl>
            <c:dLbl>
              <c:idx val="1902"/>
              <c:tx>
                <c:rich>
                  <a:bodyPr/>
                  <a:lstStyle/>
                  <a:p>
                    <a:fld id="{8930CA6D-7553-4993-AB5E-4EB1F26C2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DD37-4220-A0FA-5775D255E463}"/>
                </c:ext>
              </c:extLst>
            </c:dLbl>
            <c:dLbl>
              <c:idx val="1903"/>
              <c:tx>
                <c:rich>
                  <a:bodyPr/>
                  <a:lstStyle/>
                  <a:p>
                    <a:fld id="{9EBB9C19-CF55-48ED-946A-5DD6A44A6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DD37-4220-A0FA-5775D255E463}"/>
                </c:ext>
              </c:extLst>
            </c:dLbl>
            <c:dLbl>
              <c:idx val="1904"/>
              <c:tx>
                <c:rich>
                  <a:bodyPr/>
                  <a:lstStyle/>
                  <a:p>
                    <a:fld id="{AEF19443-BFD9-4EA5-912E-836288371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DD37-4220-A0FA-5775D255E463}"/>
                </c:ext>
              </c:extLst>
            </c:dLbl>
            <c:dLbl>
              <c:idx val="1905"/>
              <c:tx>
                <c:rich>
                  <a:bodyPr/>
                  <a:lstStyle/>
                  <a:p>
                    <a:fld id="{C2F26C4F-1196-47F1-8B4E-A7B7ABCEE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DD37-4220-A0FA-5775D255E463}"/>
                </c:ext>
              </c:extLst>
            </c:dLbl>
            <c:dLbl>
              <c:idx val="1906"/>
              <c:tx>
                <c:rich>
                  <a:bodyPr/>
                  <a:lstStyle/>
                  <a:p>
                    <a:fld id="{2A01624A-E37C-4BEB-8A9A-A1E47D834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DD37-4220-A0FA-5775D255E463}"/>
                </c:ext>
              </c:extLst>
            </c:dLbl>
            <c:dLbl>
              <c:idx val="1907"/>
              <c:tx>
                <c:rich>
                  <a:bodyPr/>
                  <a:lstStyle/>
                  <a:p>
                    <a:fld id="{A0701EFB-F38F-4AF9-A73C-77C0FB16E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DD37-4220-A0FA-5775D255E463}"/>
                </c:ext>
              </c:extLst>
            </c:dLbl>
            <c:dLbl>
              <c:idx val="1908"/>
              <c:tx>
                <c:rich>
                  <a:bodyPr/>
                  <a:lstStyle/>
                  <a:p>
                    <a:fld id="{8F7D49EF-5D64-4C7B-B825-5984231A2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DD37-4220-A0FA-5775D255E463}"/>
                </c:ext>
              </c:extLst>
            </c:dLbl>
            <c:dLbl>
              <c:idx val="1909"/>
              <c:tx>
                <c:rich>
                  <a:bodyPr/>
                  <a:lstStyle/>
                  <a:p>
                    <a:fld id="{64F878E9-2BE6-4393-8BAF-7C64D27E3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DD37-4220-A0FA-5775D255E463}"/>
                </c:ext>
              </c:extLst>
            </c:dLbl>
            <c:dLbl>
              <c:idx val="1910"/>
              <c:tx>
                <c:rich>
                  <a:bodyPr/>
                  <a:lstStyle/>
                  <a:p>
                    <a:fld id="{D9D5A704-C204-49AA-9E80-5890F55CC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DD37-4220-A0FA-5775D255E463}"/>
                </c:ext>
              </c:extLst>
            </c:dLbl>
            <c:dLbl>
              <c:idx val="1911"/>
              <c:tx>
                <c:rich>
                  <a:bodyPr/>
                  <a:lstStyle/>
                  <a:p>
                    <a:fld id="{6099B018-8763-4CA0-8222-FEEC78198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DD37-4220-A0FA-5775D255E463}"/>
                </c:ext>
              </c:extLst>
            </c:dLbl>
            <c:dLbl>
              <c:idx val="1912"/>
              <c:tx>
                <c:rich>
                  <a:bodyPr/>
                  <a:lstStyle/>
                  <a:p>
                    <a:fld id="{44EC8AFB-4676-4269-BB01-B9193A68A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DD37-4220-A0FA-5775D255E463}"/>
                </c:ext>
              </c:extLst>
            </c:dLbl>
            <c:dLbl>
              <c:idx val="1913"/>
              <c:tx>
                <c:rich>
                  <a:bodyPr/>
                  <a:lstStyle/>
                  <a:p>
                    <a:fld id="{DBB42BC5-6425-431D-B0DF-253EE834C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DD37-4220-A0FA-5775D255E463}"/>
                </c:ext>
              </c:extLst>
            </c:dLbl>
            <c:dLbl>
              <c:idx val="1914"/>
              <c:tx>
                <c:rich>
                  <a:bodyPr/>
                  <a:lstStyle/>
                  <a:p>
                    <a:fld id="{F9E75205-311E-4F4D-A7AF-B608DFED0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DD37-4220-A0FA-5775D255E463}"/>
                </c:ext>
              </c:extLst>
            </c:dLbl>
            <c:dLbl>
              <c:idx val="1915"/>
              <c:tx>
                <c:rich>
                  <a:bodyPr/>
                  <a:lstStyle/>
                  <a:p>
                    <a:fld id="{510D091F-77FC-43E3-84D3-F32E36BEB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DD37-4220-A0FA-5775D255E463}"/>
                </c:ext>
              </c:extLst>
            </c:dLbl>
            <c:dLbl>
              <c:idx val="1916"/>
              <c:tx>
                <c:rich>
                  <a:bodyPr/>
                  <a:lstStyle/>
                  <a:p>
                    <a:fld id="{7227F9F7-563E-40B8-8439-EEB391C63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DD37-4220-A0FA-5775D255E463}"/>
                </c:ext>
              </c:extLst>
            </c:dLbl>
            <c:dLbl>
              <c:idx val="1917"/>
              <c:tx>
                <c:rich>
                  <a:bodyPr/>
                  <a:lstStyle/>
                  <a:p>
                    <a:fld id="{6907EDDE-B1C2-497A-A239-C357EB277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DD37-4220-A0FA-5775D255E463}"/>
                </c:ext>
              </c:extLst>
            </c:dLbl>
            <c:dLbl>
              <c:idx val="1918"/>
              <c:tx>
                <c:rich>
                  <a:bodyPr/>
                  <a:lstStyle/>
                  <a:p>
                    <a:fld id="{ED06E795-E2F7-42DA-A1F6-8912F549AA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DD37-4220-A0FA-5775D255E463}"/>
                </c:ext>
              </c:extLst>
            </c:dLbl>
            <c:dLbl>
              <c:idx val="1919"/>
              <c:tx>
                <c:rich>
                  <a:bodyPr/>
                  <a:lstStyle/>
                  <a:p>
                    <a:fld id="{56579C9C-5DC9-44BD-8942-423AA848A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DD37-4220-A0FA-5775D255E463}"/>
                </c:ext>
              </c:extLst>
            </c:dLbl>
            <c:dLbl>
              <c:idx val="1920"/>
              <c:tx>
                <c:rich>
                  <a:bodyPr/>
                  <a:lstStyle/>
                  <a:p>
                    <a:fld id="{549F71BB-B31A-4E2B-85DC-461B43C803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DD37-4220-A0FA-5775D255E463}"/>
                </c:ext>
              </c:extLst>
            </c:dLbl>
            <c:dLbl>
              <c:idx val="1921"/>
              <c:tx>
                <c:rich>
                  <a:bodyPr/>
                  <a:lstStyle/>
                  <a:p>
                    <a:fld id="{C234C3BA-DE12-4A0A-AB11-4F8EFCBE6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DD37-4220-A0FA-5775D255E463}"/>
                </c:ext>
              </c:extLst>
            </c:dLbl>
            <c:dLbl>
              <c:idx val="1922"/>
              <c:tx>
                <c:rich>
                  <a:bodyPr/>
                  <a:lstStyle/>
                  <a:p>
                    <a:fld id="{5DB5103B-0D7A-4A31-8251-15E3A7290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DD37-4220-A0FA-5775D255E463}"/>
                </c:ext>
              </c:extLst>
            </c:dLbl>
            <c:dLbl>
              <c:idx val="1923"/>
              <c:tx>
                <c:rich>
                  <a:bodyPr/>
                  <a:lstStyle/>
                  <a:p>
                    <a:fld id="{9F8EB233-34AE-47F5-9271-F6949F0CA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DD37-4220-A0FA-5775D255E463}"/>
                </c:ext>
              </c:extLst>
            </c:dLbl>
            <c:dLbl>
              <c:idx val="1924"/>
              <c:tx>
                <c:rich>
                  <a:bodyPr/>
                  <a:lstStyle/>
                  <a:p>
                    <a:fld id="{E4532793-FAC0-4688-9579-86D65F6126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DD37-4220-A0FA-5775D255E463}"/>
                </c:ext>
              </c:extLst>
            </c:dLbl>
            <c:dLbl>
              <c:idx val="1925"/>
              <c:tx>
                <c:rich>
                  <a:bodyPr/>
                  <a:lstStyle/>
                  <a:p>
                    <a:fld id="{0F6B99A9-B90F-4CD5-BCA7-398231A8B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DD37-4220-A0FA-5775D255E463}"/>
                </c:ext>
              </c:extLst>
            </c:dLbl>
            <c:dLbl>
              <c:idx val="1926"/>
              <c:tx>
                <c:rich>
                  <a:bodyPr/>
                  <a:lstStyle/>
                  <a:p>
                    <a:fld id="{86CDAE49-B033-4A20-AAF4-9A766365D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DD37-4220-A0FA-5775D255E463}"/>
                </c:ext>
              </c:extLst>
            </c:dLbl>
            <c:dLbl>
              <c:idx val="1927"/>
              <c:tx>
                <c:rich>
                  <a:bodyPr/>
                  <a:lstStyle/>
                  <a:p>
                    <a:fld id="{B701937E-EBDE-4CE4-9B02-8F61C7AEB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DD37-4220-A0FA-5775D255E463}"/>
                </c:ext>
              </c:extLst>
            </c:dLbl>
            <c:dLbl>
              <c:idx val="1928"/>
              <c:tx>
                <c:rich>
                  <a:bodyPr/>
                  <a:lstStyle/>
                  <a:p>
                    <a:fld id="{26742941-82CF-4CCC-A74F-F0F782564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DD37-4220-A0FA-5775D255E463}"/>
                </c:ext>
              </c:extLst>
            </c:dLbl>
            <c:dLbl>
              <c:idx val="1929"/>
              <c:tx>
                <c:rich>
                  <a:bodyPr/>
                  <a:lstStyle/>
                  <a:p>
                    <a:fld id="{80796F27-F3D9-411B-A79B-5AFA13A79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DD37-4220-A0FA-5775D255E463}"/>
                </c:ext>
              </c:extLst>
            </c:dLbl>
            <c:dLbl>
              <c:idx val="1930"/>
              <c:tx>
                <c:rich>
                  <a:bodyPr/>
                  <a:lstStyle/>
                  <a:p>
                    <a:fld id="{B930EA7A-286A-4B83-8B90-7057C7622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DD37-4220-A0FA-5775D255E463}"/>
                </c:ext>
              </c:extLst>
            </c:dLbl>
            <c:dLbl>
              <c:idx val="1931"/>
              <c:tx>
                <c:rich>
                  <a:bodyPr/>
                  <a:lstStyle/>
                  <a:p>
                    <a:fld id="{AE92849D-A192-4E25-8481-AD4BB9E8B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DD37-4220-A0FA-5775D255E463}"/>
                </c:ext>
              </c:extLst>
            </c:dLbl>
            <c:dLbl>
              <c:idx val="1932"/>
              <c:tx>
                <c:rich>
                  <a:bodyPr/>
                  <a:lstStyle/>
                  <a:p>
                    <a:fld id="{493F17BF-CB14-49B3-9DC9-A916170F4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DD37-4220-A0FA-5775D255E463}"/>
                </c:ext>
              </c:extLst>
            </c:dLbl>
            <c:dLbl>
              <c:idx val="1933"/>
              <c:tx>
                <c:rich>
                  <a:bodyPr/>
                  <a:lstStyle/>
                  <a:p>
                    <a:fld id="{EA767F75-1541-4420-B367-556EBEF1B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DD37-4220-A0FA-5775D255E463}"/>
                </c:ext>
              </c:extLst>
            </c:dLbl>
            <c:dLbl>
              <c:idx val="1934"/>
              <c:tx>
                <c:rich>
                  <a:bodyPr/>
                  <a:lstStyle/>
                  <a:p>
                    <a:fld id="{3D1C1612-61FD-4D78-83AC-D9A6DB9865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DD37-4220-A0FA-5775D255E463}"/>
                </c:ext>
              </c:extLst>
            </c:dLbl>
            <c:dLbl>
              <c:idx val="1935"/>
              <c:tx>
                <c:rich>
                  <a:bodyPr/>
                  <a:lstStyle/>
                  <a:p>
                    <a:fld id="{5B3D5681-1908-4B93-973A-341CA0983F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DD37-4220-A0FA-5775D255E463}"/>
                </c:ext>
              </c:extLst>
            </c:dLbl>
            <c:dLbl>
              <c:idx val="1936"/>
              <c:tx>
                <c:rich>
                  <a:bodyPr/>
                  <a:lstStyle/>
                  <a:p>
                    <a:fld id="{D1D11571-9252-44A4-AEEF-B915691C7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DD37-4220-A0FA-5775D255E463}"/>
                </c:ext>
              </c:extLst>
            </c:dLbl>
            <c:dLbl>
              <c:idx val="1937"/>
              <c:tx>
                <c:rich>
                  <a:bodyPr/>
                  <a:lstStyle/>
                  <a:p>
                    <a:fld id="{AA6C2E34-4C14-4CDC-81AC-7237BB3ADC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DD37-4220-A0FA-5775D255E463}"/>
                </c:ext>
              </c:extLst>
            </c:dLbl>
            <c:dLbl>
              <c:idx val="1938"/>
              <c:tx>
                <c:rich>
                  <a:bodyPr/>
                  <a:lstStyle/>
                  <a:p>
                    <a:fld id="{5C5D6513-4460-4F47-9278-B4F045083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DD37-4220-A0FA-5775D255E463}"/>
                </c:ext>
              </c:extLst>
            </c:dLbl>
            <c:dLbl>
              <c:idx val="1939"/>
              <c:tx>
                <c:rich>
                  <a:bodyPr/>
                  <a:lstStyle/>
                  <a:p>
                    <a:fld id="{C70C4D45-BE6C-42D5-BE34-2D41A17CC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DD37-4220-A0FA-5775D255E463}"/>
                </c:ext>
              </c:extLst>
            </c:dLbl>
            <c:dLbl>
              <c:idx val="1940"/>
              <c:tx>
                <c:rich>
                  <a:bodyPr/>
                  <a:lstStyle/>
                  <a:p>
                    <a:fld id="{3BEF3A09-C2AB-4A05-806C-252C4B8AD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DD37-4220-A0FA-5775D255E463}"/>
                </c:ext>
              </c:extLst>
            </c:dLbl>
            <c:dLbl>
              <c:idx val="1941"/>
              <c:tx>
                <c:rich>
                  <a:bodyPr/>
                  <a:lstStyle/>
                  <a:p>
                    <a:fld id="{0C05D29E-DC09-4981-9745-D2767B130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DD37-4220-A0FA-5775D255E463}"/>
                </c:ext>
              </c:extLst>
            </c:dLbl>
            <c:dLbl>
              <c:idx val="1942"/>
              <c:tx>
                <c:rich>
                  <a:bodyPr/>
                  <a:lstStyle/>
                  <a:p>
                    <a:fld id="{B59E0B90-B839-4F13-B00F-AF3A60579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DD37-4220-A0FA-5775D255E463}"/>
                </c:ext>
              </c:extLst>
            </c:dLbl>
            <c:dLbl>
              <c:idx val="1943"/>
              <c:tx>
                <c:rich>
                  <a:bodyPr/>
                  <a:lstStyle/>
                  <a:p>
                    <a:fld id="{A1D1D965-10D0-4E1E-A5B1-0679D4890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DD37-4220-A0FA-5775D255E463}"/>
                </c:ext>
              </c:extLst>
            </c:dLbl>
            <c:dLbl>
              <c:idx val="1944"/>
              <c:tx>
                <c:rich>
                  <a:bodyPr/>
                  <a:lstStyle/>
                  <a:p>
                    <a:fld id="{F48D1F27-410D-4D1D-A1EC-84C75F33A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DD37-4220-A0FA-5775D255E463}"/>
                </c:ext>
              </c:extLst>
            </c:dLbl>
            <c:dLbl>
              <c:idx val="1945"/>
              <c:tx>
                <c:rich>
                  <a:bodyPr/>
                  <a:lstStyle/>
                  <a:p>
                    <a:fld id="{C0A3973F-9B4F-4C4F-AD88-0188AEEB4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DD37-4220-A0FA-5775D255E463}"/>
                </c:ext>
              </c:extLst>
            </c:dLbl>
            <c:dLbl>
              <c:idx val="1946"/>
              <c:tx>
                <c:rich>
                  <a:bodyPr/>
                  <a:lstStyle/>
                  <a:p>
                    <a:fld id="{9575075A-2AD0-47B5-AD27-9D8663F3F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DD37-4220-A0FA-5775D255E463}"/>
                </c:ext>
              </c:extLst>
            </c:dLbl>
            <c:dLbl>
              <c:idx val="1947"/>
              <c:tx>
                <c:rich>
                  <a:bodyPr/>
                  <a:lstStyle/>
                  <a:p>
                    <a:fld id="{54C76580-DC75-4176-AC7E-8BCA7EA7F5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DD37-4220-A0FA-5775D255E463}"/>
                </c:ext>
              </c:extLst>
            </c:dLbl>
            <c:dLbl>
              <c:idx val="1948"/>
              <c:tx>
                <c:rich>
                  <a:bodyPr/>
                  <a:lstStyle/>
                  <a:p>
                    <a:fld id="{291F4837-056F-4050-9890-CA740C9DD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DD37-4220-A0FA-5775D255E463}"/>
                </c:ext>
              </c:extLst>
            </c:dLbl>
            <c:dLbl>
              <c:idx val="1949"/>
              <c:tx>
                <c:rich>
                  <a:bodyPr/>
                  <a:lstStyle/>
                  <a:p>
                    <a:fld id="{79803D16-4D5D-4AF1-A48F-D4E896E3A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DD37-4220-A0FA-5775D255E463}"/>
                </c:ext>
              </c:extLst>
            </c:dLbl>
            <c:dLbl>
              <c:idx val="1950"/>
              <c:tx>
                <c:rich>
                  <a:bodyPr/>
                  <a:lstStyle/>
                  <a:p>
                    <a:fld id="{8EF566A6-EF0E-48EE-810E-6E70808029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DD37-4220-A0FA-5775D255E463}"/>
                </c:ext>
              </c:extLst>
            </c:dLbl>
            <c:dLbl>
              <c:idx val="1951"/>
              <c:tx>
                <c:rich>
                  <a:bodyPr/>
                  <a:lstStyle/>
                  <a:p>
                    <a:fld id="{9AD3666C-83E2-4E70-B2A3-B8E250956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DD37-4220-A0FA-5775D255E463}"/>
                </c:ext>
              </c:extLst>
            </c:dLbl>
            <c:dLbl>
              <c:idx val="1952"/>
              <c:tx>
                <c:rich>
                  <a:bodyPr/>
                  <a:lstStyle/>
                  <a:p>
                    <a:fld id="{3D3257EE-584A-480F-BFB6-C6B01DF59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DD37-4220-A0FA-5775D255E463}"/>
                </c:ext>
              </c:extLst>
            </c:dLbl>
            <c:dLbl>
              <c:idx val="1953"/>
              <c:tx>
                <c:rich>
                  <a:bodyPr/>
                  <a:lstStyle/>
                  <a:p>
                    <a:fld id="{2A2A117A-CC0D-4F53-933F-051F1EE90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DD37-4220-A0FA-5775D255E463}"/>
                </c:ext>
              </c:extLst>
            </c:dLbl>
            <c:dLbl>
              <c:idx val="1954"/>
              <c:tx>
                <c:rich>
                  <a:bodyPr/>
                  <a:lstStyle/>
                  <a:p>
                    <a:fld id="{D0398CF6-9185-4674-A079-6F2329393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DD37-4220-A0FA-5775D255E463}"/>
                </c:ext>
              </c:extLst>
            </c:dLbl>
            <c:dLbl>
              <c:idx val="1955"/>
              <c:tx>
                <c:rich>
                  <a:bodyPr/>
                  <a:lstStyle/>
                  <a:p>
                    <a:fld id="{2A62D729-455B-4B13-A640-0504A19AFF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DD37-4220-A0FA-5775D255E463}"/>
                </c:ext>
              </c:extLst>
            </c:dLbl>
            <c:dLbl>
              <c:idx val="1956"/>
              <c:tx>
                <c:rich>
                  <a:bodyPr/>
                  <a:lstStyle/>
                  <a:p>
                    <a:fld id="{FB235A89-80AB-4E6A-81B2-CB5C11915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DD37-4220-A0FA-5775D255E463}"/>
                </c:ext>
              </c:extLst>
            </c:dLbl>
            <c:dLbl>
              <c:idx val="1957"/>
              <c:tx>
                <c:rich>
                  <a:bodyPr/>
                  <a:lstStyle/>
                  <a:p>
                    <a:fld id="{523F8A02-B38C-4424-B714-4007264EB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DD37-4220-A0FA-5775D255E463}"/>
                </c:ext>
              </c:extLst>
            </c:dLbl>
            <c:dLbl>
              <c:idx val="1958"/>
              <c:tx>
                <c:rich>
                  <a:bodyPr/>
                  <a:lstStyle/>
                  <a:p>
                    <a:fld id="{45AFD4F7-3783-4E39-A130-18C03C2CC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DD37-4220-A0FA-5775D255E463}"/>
                </c:ext>
              </c:extLst>
            </c:dLbl>
            <c:dLbl>
              <c:idx val="1959"/>
              <c:tx>
                <c:rich>
                  <a:bodyPr/>
                  <a:lstStyle/>
                  <a:p>
                    <a:fld id="{C1F226FA-1F55-46C8-B64F-1B4DC53F4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DD37-4220-A0FA-5775D255E463}"/>
                </c:ext>
              </c:extLst>
            </c:dLbl>
            <c:dLbl>
              <c:idx val="1960"/>
              <c:tx>
                <c:rich>
                  <a:bodyPr/>
                  <a:lstStyle/>
                  <a:p>
                    <a:fld id="{8DB43041-97EF-4701-9263-A9E1904F8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DD37-4220-A0FA-5775D255E463}"/>
                </c:ext>
              </c:extLst>
            </c:dLbl>
            <c:dLbl>
              <c:idx val="1961"/>
              <c:tx>
                <c:rich>
                  <a:bodyPr/>
                  <a:lstStyle/>
                  <a:p>
                    <a:fld id="{26DC7C0E-F929-4183-B18F-C5AEBC835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DD37-4220-A0FA-5775D255E463}"/>
                </c:ext>
              </c:extLst>
            </c:dLbl>
            <c:dLbl>
              <c:idx val="1962"/>
              <c:tx>
                <c:rich>
                  <a:bodyPr/>
                  <a:lstStyle/>
                  <a:p>
                    <a:fld id="{3D68A8F7-5957-4AD3-A662-B43E7ACB5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DD37-4220-A0FA-5775D255E463}"/>
                </c:ext>
              </c:extLst>
            </c:dLbl>
            <c:dLbl>
              <c:idx val="1963"/>
              <c:tx>
                <c:rich>
                  <a:bodyPr/>
                  <a:lstStyle/>
                  <a:p>
                    <a:fld id="{EE5E24BD-25FF-4772-9DE1-E0580A12F7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DD37-4220-A0FA-5775D255E463}"/>
                </c:ext>
              </c:extLst>
            </c:dLbl>
            <c:dLbl>
              <c:idx val="1964"/>
              <c:tx>
                <c:rich>
                  <a:bodyPr/>
                  <a:lstStyle/>
                  <a:p>
                    <a:fld id="{97EDC71D-5961-4F3F-A525-856EB26C5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DD37-4220-A0FA-5775D255E463}"/>
                </c:ext>
              </c:extLst>
            </c:dLbl>
            <c:dLbl>
              <c:idx val="1965"/>
              <c:tx>
                <c:rich>
                  <a:bodyPr/>
                  <a:lstStyle/>
                  <a:p>
                    <a:fld id="{041CBCC9-B7D1-4672-BC4D-BB0E1B106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DD37-4220-A0FA-5775D255E463}"/>
                </c:ext>
              </c:extLst>
            </c:dLbl>
            <c:dLbl>
              <c:idx val="1966"/>
              <c:tx>
                <c:rich>
                  <a:bodyPr/>
                  <a:lstStyle/>
                  <a:p>
                    <a:fld id="{B6062661-C7B3-499F-9C15-C000A5991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DD37-4220-A0FA-5775D255E463}"/>
                </c:ext>
              </c:extLst>
            </c:dLbl>
            <c:dLbl>
              <c:idx val="1967"/>
              <c:tx>
                <c:rich>
                  <a:bodyPr/>
                  <a:lstStyle/>
                  <a:p>
                    <a:fld id="{FEF80608-005A-494E-B85D-B453956C9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DD37-4220-A0FA-5775D255E463}"/>
                </c:ext>
              </c:extLst>
            </c:dLbl>
            <c:dLbl>
              <c:idx val="1968"/>
              <c:tx>
                <c:rich>
                  <a:bodyPr/>
                  <a:lstStyle/>
                  <a:p>
                    <a:fld id="{72418ED2-D5F8-4720-BCB6-D74A2AA27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DD37-4220-A0FA-5775D255E463}"/>
                </c:ext>
              </c:extLst>
            </c:dLbl>
            <c:dLbl>
              <c:idx val="1969"/>
              <c:tx>
                <c:rich>
                  <a:bodyPr/>
                  <a:lstStyle/>
                  <a:p>
                    <a:fld id="{9A0D85CC-D686-4844-BB0C-1BC225F81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DD37-4220-A0FA-5775D255E463}"/>
                </c:ext>
              </c:extLst>
            </c:dLbl>
            <c:dLbl>
              <c:idx val="1970"/>
              <c:tx>
                <c:rich>
                  <a:bodyPr/>
                  <a:lstStyle/>
                  <a:p>
                    <a:fld id="{24EBCAEA-CE15-43F2-93C2-933F4FC3D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DD37-4220-A0FA-5775D255E463}"/>
                </c:ext>
              </c:extLst>
            </c:dLbl>
            <c:dLbl>
              <c:idx val="1971"/>
              <c:tx>
                <c:rich>
                  <a:bodyPr/>
                  <a:lstStyle/>
                  <a:p>
                    <a:fld id="{80730DC8-E995-4BEC-BF3D-2F08A59BA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DD37-4220-A0FA-5775D255E463}"/>
                </c:ext>
              </c:extLst>
            </c:dLbl>
            <c:dLbl>
              <c:idx val="1972"/>
              <c:tx>
                <c:rich>
                  <a:bodyPr/>
                  <a:lstStyle/>
                  <a:p>
                    <a:fld id="{3099C7A9-E67C-4804-A749-808FB71FC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DD37-4220-A0FA-5775D255E463}"/>
                </c:ext>
              </c:extLst>
            </c:dLbl>
            <c:dLbl>
              <c:idx val="1973"/>
              <c:tx>
                <c:rich>
                  <a:bodyPr/>
                  <a:lstStyle/>
                  <a:p>
                    <a:fld id="{1324CC19-1FF0-4422-946E-E96487D5D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DD37-4220-A0FA-5775D255E463}"/>
                </c:ext>
              </c:extLst>
            </c:dLbl>
            <c:dLbl>
              <c:idx val="1974"/>
              <c:tx>
                <c:rich>
                  <a:bodyPr/>
                  <a:lstStyle/>
                  <a:p>
                    <a:fld id="{CCA04376-B03B-425C-B758-40BE1E1A2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DD37-4220-A0FA-5775D255E463}"/>
                </c:ext>
              </c:extLst>
            </c:dLbl>
            <c:dLbl>
              <c:idx val="1975"/>
              <c:tx>
                <c:rich>
                  <a:bodyPr/>
                  <a:lstStyle/>
                  <a:p>
                    <a:fld id="{3B473043-183F-4380-B570-2364DC7420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DD37-4220-A0FA-5775D255E463}"/>
                </c:ext>
              </c:extLst>
            </c:dLbl>
            <c:dLbl>
              <c:idx val="1976"/>
              <c:tx>
                <c:rich>
                  <a:bodyPr/>
                  <a:lstStyle/>
                  <a:p>
                    <a:fld id="{8D2234C2-129D-4609-A37F-B87ADB812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DD37-4220-A0FA-5775D255E463}"/>
                </c:ext>
              </c:extLst>
            </c:dLbl>
            <c:dLbl>
              <c:idx val="1977"/>
              <c:tx>
                <c:rich>
                  <a:bodyPr/>
                  <a:lstStyle/>
                  <a:p>
                    <a:fld id="{37266FC7-A766-47DA-B2D4-A03EC4B13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DD37-4220-A0FA-5775D255E463}"/>
                </c:ext>
              </c:extLst>
            </c:dLbl>
            <c:dLbl>
              <c:idx val="1978"/>
              <c:tx>
                <c:rich>
                  <a:bodyPr/>
                  <a:lstStyle/>
                  <a:p>
                    <a:fld id="{1300D16B-2D2F-44D6-B250-A8CE5AEACC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DD37-4220-A0FA-5775D255E463}"/>
                </c:ext>
              </c:extLst>
            </c:dLbl>
            <c:dLbl>
              <c:idx val="1979"/>
              <c:tx>
                <c:rich>
                  <a:bodyPr/>
                  <a:lstStyle/>
                  <a:p>
                    <a:fld id="{11B4EC1E-24CE-4D09-8BEA-66E66E8B1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DD37-4220-A0FA-5775D255E463}"/>
                </c:ext>
              </c:extLst>
            </c:dLbl>
            <c:dLbl>
              <c:idx val="1980"/>
              <c:tx>
                <c:rich>
                  <a:bodyPr/>
                  <a:lstStyle/>
                  <a:p>
                    <a:fld id="{4D8FBA5F-6B60-4E67-B4AE-130426A7B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DD37-4220-A0FA-5775D255E463}"/>
                </c:ext>
              </c:extLst>
            </c:dLbl>
            <c:dLbl>
              <c:idx val="1981"/>
              <c:tx>
                <c:rich>
                  <a:bodyPr/>
                  <a:lstStyle/>
                  <a:p>
                    <a:fld id="{AF2FD6F6-BB14-4966-BA44-B4286D6A79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DD37-4220-A0FA-5775D255E463}"/>
                </c:ext>
              </c:extLst>
            </c:dLbl>
            <c:dLbl>
              <c:idx val="1982"/>
              <c:tx>
                <c:rich>
                  <a:bodyPr/>
                  <a:lstStyle/>
                  <a:p>
                    <a:fld id="{A9E113BE-7996-4EB5-BA33-0E2CDA68E6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DD37-4220-A0FA-5775D255E463}"/>
                </c:ext>
              </c:extLst>
            </c:dLbl>
            <c:dLbl>
              <c:idx val="1983"/>
              <c:tx>
                <c:rich>
                  <a:bodyPr/>
                  <a:lstStyle/>
                  <a:p>
                    <a:fld id="{C00BB5DA-CEE4-49D8-822D-B47FDB47E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DD37-4220-A0FA-5775D255E463}"/>
                </c:ext>
              </c:extLst>
            </c:dLbl>
            <c:dLbl>
              <c:idx val="1984"/>
              <c:tx>
                <c:rich>
                  <a:bodyPr/>
                  <a:lstStyle/>
                  <a:p>
                    <a:fld id="{3EE180FA-C24D-4E5A-A8D5-E8F3CB4AF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DD37-4220-A0FA-5775D255E463}"/>
                </c:ext>
              </c:extLst>
            </c:dLbl>
            <c:dLbl>
              <c:idx val="1985"/>
              <c:tx>
                <c:rich>
                  <a:bodyPr/>
                  <a:lstStyle/>
                  <a:p>
                    <a:fld id="{5E1590C4-F800-4681-B199-01934FC77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DD37-4220-A0FA-5775D255E463}"/>
                </c:ext>
              </c:extLst>
            </c:dLbl>
            <c:dLbl>
              <c:idx val="1986"/>
              <c:tx>
                <c:rich>
                  <a:bodyPr/>
                  <a:lstStyle/>
                  <a:p>
                    <a:fld id="{BB5329E4-61C5-4699-AF84-D58F4EDA2A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DD37-4220-A0FA-5775D255E463}"/>
                </c:ext>
              </c:extLst>
            </c:dLbl>
            <c:dLbl>
              <c:idx val="1987"/>
              <c:tx>
                <c:rich>
                  <a:bodyPr/>
                  <a:lstStyle/>
                  <a:p>
                    <a:fld id="{6A424CA1-C781-4D28-985A-D13EAC034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DD37-4220-A0FA-5775D255E463}"/>
                </c:ext>
              </c:extLst>
            </c:dLbl>
            <c:dLbl>
              <c:idx val="1988"/>
              <c:tx>
                <c:rich>
                  <a:bodyPr/>
                  <a:lstStyle/>
                  <a:p>
                    <a:fld id="{1EF68846-8966-46F8-A164-D9F5E90EDE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DD37-4220-A0FA-5775D255E463}"/>
                </c:ext>
              </c:extLst>
            </c:dLbl>
            <c:dLbl>
              <c:idx val="1989"/>
              <c:tx>
                <c:rich>
                  <a:bodyPr/>
                  <a:lstStyle/>
                  <a:p>
                    <a:fld id="{B4C5EB2D-B75C-4835-82A3-392E1164B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DD37-4220-A0FA-5775D255E463}"/>
                </c:ext>
              </c:extLst>
            </c:dLbl>
            <c:dLbl>
              <c:idx val="1990"/>
              <c:tx>
                <c:rich>
                  <a:bodyPr/>
                  <a:lstStyle/>
                  <a:p>
                    <a:fld id="{EAB6AFE5-E8C7-4EBD-A6E4-0C3880C73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DD37-4220-A0FA-5775D255E463}"/>
                </c:ext>
              </c:extLst>
            </c:dLbl>
            <c:dLbl>
              <c:idx val="1991"/>
              <c:tx>
                <c:rich>
                  <a:bodyPr/>
                  <a:lstStyle/>
                  <a:p>
                    <a:fld id="{59266299-E8A2-463B-BE21-9543E4FBD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DD37-4220-A0FA-5775D255E463}"/>
                </c:ext>
              </c:extLst>
            </c:dLbl>
            <c:dLbl>
              <c:idx val="1992"/>
              <c:tx>
                <c:rich>
                  <a:bodyPr/>
                  <a:lstStyle/>
                  <a:p>
                    <a:fld id="{A2281C03-FFCF-4485-A816-595BC47C2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DD37-4220-A0FA-5775D255E463}"/>
                </c:ext>
              </c:extLst>
            </c:dLbl>
            <c:dLbl>
              <c:idx val="1993"/>
              <c:tx>
                <c:rich>
                  <a:bodyPr/>
                  <a:lstStyle/>
                  <a:p>
                    <a:fld id="{6A911BD0-36F1-4BB1-94DF-C5198D8E7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DD37-4220-A0FA-5775D255E463}"/>
                </c:ext>
              </c:extLst>
            </c:dLbl>
            <c:dLbl>
              <c:idx val="1994"/>
              <c:tx>
                <c:rich>
                  <a:bodyPr/>
                  <a:lstStyle/>
                  <a:p>
                    <a:fld id="{007A3581-A6BC-443F-B24E-33FAF9652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DD37-4220-A0FA-5775D255E463}"/>
                </c:ext>
              </c:extLst>
            </c:dLbl>
            <c:dLbl>
              <c:idx val="1995"/>
              <c:tx>
                <c:rich>
                  <a:bodyPr/>
                  <a:lstStyle/>
                  <a:p>
                    <a:fld id="{4FC10F03-82DC-4D5E-A356-A3C8851F8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DD37-4220-A0FA-5775D255E463}"/>
                </c:ext>
              </c:extLst>
            </c:dLbl>
            <c:dLbl>
              <c:idx val="1996"/>
              <c:tx>
                <c:rich>
                  <a:bodyPr/>
                  <a:lstStyle/>
                  <a:p>
                    <a:fld id="{F2B3B03F-28D6-485F-AA3B-25654744F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DD37-4220-A0FA-5775D255E463}"/>
                </c:ext>
              </c:extLst>
            </c:dLbl>
            <c:dLbl>
              <c:idx val="1997"/>
              <c:tx>
                <c:rich>
                  <a:bodyPr/>
                  <a:lstStyle/>
                  <a:p>
                    <a:fld id="{2B6681F3-35AF-4CBB-96FB-A9695EABE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DD37-4220-A0FA-5775D255E463}"/>
                </c:ext>
              </c:extLst>
            </c:dLbl>
            <c:dLbl>
              <c:idx val="1998"/>
              <c:tx>
                <c:rich>
                  <a:bodyPr/>
                  <a:lstStyle/>
                  <a:p>
                    <a:fld id="{17D03FB1-D4EE-4146-A31E-741442E9E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DD37-4220-A0FA-5775D255E463}"/>
                </c:ext>
              </c:extLst>
            </c:dLbl>
            <c:dLbl>
              <c:idx val="1999"/>
              <c:tx>
                <c:rich>
                  <a:bodyPr/>
                  <a:lstStyle/>
                  <a:p>
                    <a:fld id="{CF845930-4745-4410-8670-F9F131DE6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DD37-4220-A0FA-5775D255E463}"/>
                </c:ext>
              </c:extLst>
            </c:dLbl>
            <c:dLbl>
              <c:idx val="2000"/>
              <c:tx>
                <c:rich>
                  <a:bodyPr/>
                  <a:lstStyle/>
                  <a:p>
                    <a:fld id="{DC4D1BDC-591C-41C1-B302-87CBF0C28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DD37-4220-A0FA-5775D255E463}"/>
                </c:ext>
              </c:extLst>
            </c:dLbl>
            <c:dLbl>
              <c:idx val="2001"/>
              <c:tx>
                <c:rich>
                  <a:bodyPr/>
                  <a:lstStyle/>
                  <a:p>
                    <a:fld id="{312E8AE8-E11E-4911-9EC4-A713C1436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DD37-4220-A0FA-5775D255E463}"/>
                </c:ext>
              </c:extLst>
            </c:dLbl>
            <c:dLbl>
              <c:idx val="2002"/>
              <c:tx>
                <c:rich>
                  <a:bodyPr/>
                  <a:lstStyle/>
                  <a:p>
                    <a:fld id="{04D62FCC-0085-4B41-9B18-A1CE87D49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DD37-4220-A0FA-5775D255E463}"/>
                </c:ext>
              </c:extLst>
            </c:dLbl>
            <c:dLbl>
              <c:idx val="2003"/>
              <c:tx>
                <c:rich>
                  <a:bodyPr/>
                  <a:lstStyle/>
                  <a:p>
                    <a:fld id="{43EF7AD3-EFE5-499C-B441-C94A6A2BE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DD37-4220-A0FA-5775D255E463}"/>
                </c:ext>
              </c:extLst>
            </c:dLbl>
            <c:dLbl>
              <c:idx val="2004"/>
              <c:tx>
                <c:rich>
                  <a:bodyPr/>
                  <a:lstStyle/>
                  <a:p>
                    <a:fld id="{5A690F25-CAD7-4497-9643-F79DC8BEAD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DD37-4220-A0FA-5775D255E463}"/>
                </c:ext>
              </c:extLst>
            </c:dLbl>
            <c:dLbl>
              <c:idx val="2005"/>
              <c:tx>
                <c:rich>
                  <a:bodyPr/>
                  <a:lstStyle/>
                  <a:p>
                    <a:fld id="{EF29163C-ADF1-44CC-A264-48BA853D2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DD37-4220-A0FA-5775D255E463}"/>
                </c:ext>
              </c:extLst>
            </c:dLbl>
            <c:dLbl>
              <c:idx val="2006"/>
              <c:tx>
                <c:rich>
                  <a:bodyPr/>
                  <a:lstStyle/>
                  <a:p>
                    <a:fld id="{B40F7B0E-C9DD-4BAF-997F-ED2CA93D9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DD37-4220-A0FA-5775D255E463}"/>
                </c:ext>
              </c:extLst>
            </c:dLbl>
            <c:dLbl>
              <c:idx val="2007"/>
              <c:tx>
                <c:rich>
                  <a:bodyPr/>
                  <a:lstStyle/>
                  <a:p>
                    <a:fld id="{8B49EA68-EF20-40BE-9EE7-A7707BD63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DD37-4220-A0FA-5775D255E463}"/>
                </c:ext>
              </c:extLst>
            </c:dLbl>
            <c:dLbl>
              <c:idx val="2008"/>
              <c:tx>
                <c:rich>
                  <a:bodyPr/>
                  <a:lstStyle/>
                  <a:p>
                    <a:fld id="{EA8ACF8A-5977-4715-A78C-65E7FDCA2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DD37-4220-A0FA-5775D255E463}"/>
                </c:ext>
              </c:extLst>
            </c:dLbl>
            <c:dLbl>
              <c:idx val="2009"/>
              <c:tx>
                <c:rich>
                  <a:bodyPr/>
                  <a:lstStyle/>
                  <a:p>
                    <a:fld id="{ACFD32A2-8CC1-4574-AF8A-68CB0FEDA3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DD37-4220-A0FA-5775D255E463}"/>
                </c:ext>
              </c:extLst>
            </c:dLbl>
            <c:dLbl>
              <c:idx val="2010"/>
              <c:tx>
                <c:rich>
                  <a:bodyPr/>
                  <a:lstStyle/>
                  <a:p>
                    <a:fld id="{8BDAE01A-048B-4588-BD22-F7380DA1F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DD37-4220-A0FA-5775D255E463}"/>
                </c:ext>
              </c:extLst>
            </c:dLbl>
            <c:dLbl>
              <c:idx val="2011"/>
              <c:tx>
                <c:rich>
                  <a:bodyPr/>
                  <a:lstStyle/>
                  <a:p>
                    <a:fld id="{E09AA13E-3586-4A73-A13F-5D8B601543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DD37-4220-A0FA-5775D255E463}"/>
                </c:ext>
              </c:extLst>
            </c:dLbl>
            <c:dLbl>
              <c:idx val="2012"/>
              <c:tx>
                <c:rich>
                  <a:bodyPr/>
                  <a:lstStyle/>
                  <a:p>
                    <a:fld id="{C54ADC4F-4EF9-4DED-B92E-D1F170F27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DD37-4220-A0FA-5775D255E463}"/>
                </c:ext>
              </c:extLst>
            </c:dLbl>
            <c:dLbl>
              <c:idx val="2013"/>
              <c:tx>
                <c:rich>
                  <a:bodyPr/>
                  <a:lstStyle/>
                  <a:p>
                    <a:fld id="{9106DBE4-AF29-4ED8-8F33-D72783F11D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DD37-4220-A0FA-5775D255E463}"/>
                </c:ext>
              </c:extLst>
            </c:dLbl>
            <c:dLbl>
              <c:idx val="2014"/>
              <c:tx>
                <c:rich>
                  <a:bodyPr/>
                  <a:lstStyle/>
                  <a:p>
                    <a:fld id="{8F4AC36E-9B8F-42D2-81C2-4BE92AA7B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DD37-4220-A0FA-5775D255E463}"/>
                </c:ext>
              </c:extLst>
            </c:dLbl>
            <c:dLbl>
              <c:idx val="2015"/>
              <c:tx>
                <c:rich>
                  <a:bodyPr/>
                  <a:lstStyle/>
                  <a:p>
                    <a:fld id="{0CBA6806-A10E-4B62-A08C-B8AF52325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DD37-4220-A0FA-5775D255E463}"/>
                </c:ext>
              </c:extLst>
            </c:dLbl>
            <c:dLbl>
              <c:idx val="2016"/>
              <c:tx>
                <c:rich>
                  <a:bodyPr/>
                  <a:lstStyle/>
                  <a:p>
                    <a:fld id="{FDDFD880-9A3C-48FA-BA83-EC02A4157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DD37-4220-A0FA-5775D255E463}"/>
                </c:ext>
              </c:extLst>
            </c:dLbl>
            <c:dLbl>
              <c:idx val="2017"/>
              <c:tx>
                <c:rich>
                  <a:bodyPr/>
                  <a:lstStyle/>
                  <a:p>
                    <a:fld id="{B5191485-7201-4DA0-97BE-561F1958B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DD37-4220-A0FA-5775D255E463}"/>
                </c:ext>
              </c:extLst>
            </c:dLbl>
            <c:dLbl>
              <c:idx val="2018"/>
              <c:tx>
                <c:rich>
                  <a:bodyPr/>
                  <a:lstStyle/>
                  <a:p>
                    <a:fld id="{E6550D96-0761-4013-B51E-0E2E38037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DD37-4220-A0FA-5775D255E463}"/>
                </c:ext>
              </c:extLst>
            </c:dLbl>
            <c:dLbl>
              <c:idx val="2019"/>
              <c:tx>
                <c:rich>
                  <a:bodyPr/>
                  <a:lstStyle/>
                  <a:p>
                    <a:fld id="{2D07E1BF-6FB1-46F2-877C-763EDB059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DD37-4220-A0FA-5775D255E463}"/>
                </c:ext>
              </c:extLst>
            </c:dLbl>
            <c:dLbl>
              <c:idx val="2020"/>
              <c:tx>
                <c:rich>
                  <a:bodyPr/>
                  <a:lstStyle/>
                  <a:p>
                    <a:fld id="{9B4EB0F5-E9AC-4ACF-8E69-1E8B72AE0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DD37-4220-A0FA-5775D255E463}"/>
                </c:ext>
              </c:extLst>
            </c:dLbl>
            <c:dLbl>
              <c:idx val="2021"/>
              <c:tx>
                <c:rich>
                  <a:bodyPr/>
                  <a:lstStyle/>
                  <a:p>
                    <a:fld id="{B3089A01-B137-4456-A27C-9ACF78F09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DD37-4220-A0FA-5775D255E463}"/>
                </c:ext>
              </c:extLst>
            </c:dLbl>
            <c:dLbl>
              <c:idx val="2022"/>
              <c:tx>
                <c:rich>
                  <a:bodyPr/>
                  <a:lstStyle/>
                  <a:p>
                    <a:fld id="{547ABF14-7C6C-4E73-AB2A-4878031EA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DD37-4220-A0FA-5775D255E463}"/>
                </c:ext>
              </c:extLst>
            </c:dLbl>
            <c:dLbl>
              <c:idx val="2023"/>
              <c:tx>
                <c:rich>
                  <a:bodyPr/>
                  <a:lstStyle/>
                  <a:p>
                    <a:fld id="{1A0C7B17-C8F7-4640-A658-6728D4CE4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DD37-4220-A0FA-5775D255E463}"/>
                </c:ext>
              </c:extLst>
            </c:dLbl>
            <c:dLbl>
              <c:idx val="2024"/>
              <c:tx>
                <c:rich>
                  <a:bodyPr/>
                  <a:lstStyle/>
                  <a:p>
                    <a:fld id="{F54366BF-7577-48BD-8BAA-3DBAF3895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DD37-4220-A0FA-5775D255E463}"/>
                </c:ext>
              </c:extLst>
            </c:dLbl>
            <c:dLbl>
              <c:idx val="2025"/>
              <c:tx>
                <c:rich>
                  <a:bodyPr/>
                  <a:lstStyle/>
                  <a:p>
                    <a:fld id="{CC8D47AA-39C3-4E0B-9F05-CF67CD2D91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DD37-4220-A0FA-5775D255E463}"/>
                </c:ext>
              </c:extLst>
            </c:dLbl>
            <c:dLbl>
              <c:idx val="2026"/>
              <c:tx>
                <c:rich>
                  <a:bodyPr/>
                  <a:lstStyle/>
                  <a:p>
                    <a:fld id="{EF6A5782-B366-41A4-A863-F874A61C8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DD37-4220-A0FA-5775D255E463}"/>
                </c:ext>
              </c:extLst>
            </c:dLbl>
            <c:dLbl>
              <c:idx val="2027"/>
              <c:tx>
                <c:rich>
                  <a:bodyPr/>
                  <a:lstStyle/>
                  <a:p>
                    <a:fld id="{2D0DD09A-724C-40CB-984D-6BCF92C33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DD37-4220-A0FA-5775D255E463}"/>
                </c:ext>
              </c:extLst>
            </c:dLbl>
            <c:dLbl>
              <c:idx val="2028"/>
              <c:tx>
                <c:rich>
                  <a:bodyPr/>
                  <a:lstStyle/>
                  <a:p>
                    <a:fld id="{C48A04AA-B92F-4DCF-9205-2847446D7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DD37-4220-A0FA-5775D255E463}"/>
                </c:ext>
              </c:extLst>
            </c:dLbl>
            <c:dLbl>
              <c:idx val="2029"/>
              <c:tx>
                <c:rich>
                  <a:bodyPr/>
                  <a:lstStyle/>
                  <a:p>
                    <a:fld id="{85D20753-83FB-4657-8BB3-19BCD5C9B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DD37-4220-A0FA-5775D255E463}"/>
                </c:ext>
              </c:extLst>
            </c:dLbl>
            <c:dLbl>
              <c:idx val="2030"/>
              <c:tx>
                <c:rich>
                  <a:bodyPr/>
                  <a:lstStyle/>
                  <a:p>
                    <a:fld id="{038FC527-9F10-4E1B-BF37-657175A3B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DD37-4220-A0FA-5775D255E463}"/>
                </c:ext>
              </c:extLst>
            </c:dLbl>
            <c:dLbl>
              <c:idx val="2031"/>
              <c:tx>
                <c:rich>
                  <a:bodyPr/>
                  <a:lstStyle/>
                  <a:p>
                    <a:fld id="{A1C7391F-75D0-4238-8A01-9C5008E80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DD37-4220-A0FA-5775D255E463}"/>
                </c:ext>
              </c:extLst>
            </c:dLbl>
            <c:dLbl>
              <c:idx val="2032"/>
              <c:tx>
                <c:rich>
                  <a:bodyPr/>
                  <a:lstStyle/>
                  <a:p>
                    <a:fld id="{A4FECDC3-0A03-48DF-ABAD-E96B62864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DD37-4220-A0FA-5775D255E463}"/>
                </c:ext>
              </c:extLst>
            </c:dLbl>
            <c:dLbl>
              <c:idx val="2033"/>
              <c:tx>
                <c:rich>
                  <a:bodyPr/>
                  <a:lstStyle/>
                  <a:p>
                    <a:fld id="{2FBCF68B-65E6-4075-8956-9800A41E4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DD37-4220-A0FA-5775D255E463}"/>
                </c:ext>
              </c:extLst>
            </c:dLbl>
            <c:dLbl>
              <c:idx val="2034"/>
              <c:tx>
                <c:rich>
                  <a:bodyPr/>
                  <a:lstStyle/>
                  <a:p>
                    <a:fld id="{D6780B97-4CE1-4FFE-B09B-A585B438A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DD37-4220-A0FA-5775D255E463}"/>
                </c:ext>
              </c:extLst>
            </c:dLbl>
            <c:dLbl>
              <c:idx val="2035"/>
              <c:tx>
                <c:rich>
                  <a:bodyPr/>
                  <a:lstStyle/>
                  <a:p>
                    <a:fld id="{490B1948-A7E7-42B2-AB3D-F34219B37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DD37-4220-A0FA-5775D255E463}"/>
                </c:ext>
              </c:extLst>
            </c:dLbl>
            <c:dLbl>
              <c:idx val="2036"/>
              <c:tx>
                <c:rich>
                  <a:bodyPr/>
                  <a:lstStyle/>
                  <a:p>
                    <a:fld id="{18F3AA1E-F7E8-484F-8C67-3F344FD08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DD37-4220-A0FA-5775D255E463}"/>
                </c:ext>
              </c:extLst>
            </c:dLbl>
            <c:dLbl>
              <c:idx val="2037"/>
              <c:tx>
                <c:rich>
                  <a:bodyPr/>
                  <a:lstStyle/>
                  <a:p>
                    <a:fld id="{EAC64E25-2169-407E-8D38-EB94F3E130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DD37-4220-A0FA-5775D255E463}"/>
                </c:ext>
              </c:extLst>
            </c:dLbl>
            <c:dLbl>
              <c:idx val="2038"/>
              <c:tx>
                <c:rich>
                  <a:bodyPr/>
                  <a:lstStyle/>
                  <a:p>
                    <a:fld id="{0B7EA3B9-F21D-4196-A7E1-C6A3EDC70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DD37-4220-A0FA-5775D255E463}"/>
                </c:ext>
              </c:extLst>
            </c:dLbl>
            <c:dLbl>
              <c:idx val="2039"/>
              <c:tx>
                <c:rich>
                  <a:bodyPr/>
                  <a:lstStyle/>
                  <a:p>
                    <a:fld id="{86866369-2441-4E39-9C5A-6EF24A360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DD37-4220-A0FA-5775D255E463}"/>
                </c:ext>
              </c:extLst>
            </c:dLbl>
            <c:dLbl>
              <c:idx val="2040"/>
              <c:tx>
                <c:rich>
                  <a:bodyPr/>
                  <a:lstStyle/>
                  <a:p>
                    <a:fld id="{F51D0C21-B976-48E8-96B5-FC1ED0790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DD37-4220-A0FA-5775D255E463}"/>
                </c:ext>
              </c:extLst>
            </c:dLbl>
            <c:dLbl>
              <c:idx val="2041"/>
              <c:tx>
                <c:rich>
                  <a:bodyPr/>
                  <a:lstStyle/>
                  <a:p>
                    <a:fld id="{5CD01A26-34FD-44ED-8FDB-10BBB7D06E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DD37-4220-A0FA-5775D255E463}"/>
                </c:ext>
              </c:extLst>
            </c:dLbl>
            <c:dLbl>
              <c:idx val="2042"/>
              <c:tx>
                <c:rich>
                  <a:bodyPr/>
                  <a:lstStyle/>
                  <a:p>
                    <a:fld id="{34E32C3B-84B2-4C40-8513-5D2E3554A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DD37-4220-A0FA-5775D255E463}"/>
                </c:ext>
              </c:extLst>
            </c:dLbl>
            <c:dLbl>
              <c:idx val="2043"/>
              <c:tx>
                <c:rich>
                  <a:bodyPr/>
                  <a:lstStyle/>
                  <a:p>
                    <a:fld id="{9D49579C-AD48-43CA-BF73-BA582C3D2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DD37-4220-A0FA-5775D255E463}"/>
                </c:ext>
              </c:extLst>
            </c:dLbl>
            <c:dLbl>
              <c:idx val="2044"/>
              <c:tx>
                <c:rich>
                  <a:bodyPr/>
                  <a:lstStyle/>
                  <a:p>
                    <a:fld id="{D1FCF6C6-E348-4FFB-87EC-0EB739BA3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DD37-4220-A0FA-5775D255E463}"/>
                </c:ext>
              </c:extLst>
            </c:dLbl>
            <c:dLbl>
              <c:idx val="2045"/>
              <c:tx>
                <c:rich>
                  <a:bodyPr/>
                  <a:lstStyle/>
                  <a:p>
                    <a:fld id="{65718DC7-1609-4554-A21B-05087C83F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DD37-4220-A0FA-5775D255E463}"/>
                </c:ext>
              </c:extLst>
            </c:dLbl>
            <c:dLbl>
              <c:idx val="2046"/>
              <c:tx>
                <c:rich>
                  <a:bodyPr/>
                  <a:lstStyle/>
                  <a:p>
                    <a:fld id="{2AF5F551-0613-4BBB-ADBB-E2400E16E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DD37-4220-A0FA-5775D255E463}"/>
                </c:ext>
              </c:extLst>
            </c:dLbl>
            <c:dLbl>
              <c:idx val="2047"/>
              <c:tx>
                <c:rich>
                  <a:bodyPr/>
                  <a:lstStyle/>
                  <a:p>
                    <a:fld id="{2853AA1D-DBCE-4AF7-A684-5039497DA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DD37-4220-A0FA-5775D255E463}"/>
                </c:ext>
              </c:extLst>
            </c:dLbl>
            <c:dLbl>
              <c:idx val="2048"/>
              <c:tx>
                <c:rich>
                  <a:bodyPr/>
                  <a:lstStyle/>
                  <a:p>
                    <a:fld id="{C9036D22-CA28-4D2F-957B-5EB9ED69D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DD37-4220-A0FA-5775D255E463}"/>
                </c:ext>
              </c:extLst>
            </c:dLbl>
            <c:dLbl>
              <c:idx val="2049"/>
              <c:tx>
                <c:rich>
                  <a:bodyPr/>
                  <a:lstStyle/>
                  <a:p>
                    <a:fld id="{7CD4A086-8BE9-433D-9107-9F134650A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DD37-4220-A0FA-5775D255E463}"/>
                </c:ext>
              </c:extLst>
            </c:dLbl>
            <c:dLbl>
              <c:idx val="2050"/>
              <c:tx>
                <c:rich>
                  <a:bodyPr/>
                  <a:lstStyle/>
                  <a:p>
                    <a:fld id="{37B7322E-4DB8-4F8B-B147-19C607E70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DD37-4220-A0FA-5775D255E463}"/>
                </c:ext>
              </c:extLst>
            </c:dLbl>
            <c:dLbl>
              <c:idx val="2051"/>
              <c:tx>
                <c:rich>
                  <a:bodyPr/>
                  <a:lstStyle/>
                  <a:p>
                    <a:fld id="{93028369-04C1-41E9-A365-36961D6447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DD37-4220-A0FA-5775D255E463}"/>
                </c:ext>
              </c:extLst>
            </c:dLbl>
            <c:dLbl>
              <c:idx val="2052"/>
              <c:tx>
                <c:rich>
                  <a:bodyPr/>
                  <a:lstStyle/>
                  <a:p>
                    <a:fld id="{D147B0C7-252F-4884-8539-BDECE569C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DD37-4220-A0FA-5775D255E463}"/>
                </c:ext>
              </c:extLst>
            </c:dLbl>
            <c:dLbl>
              <c:idx val="2053"/>
              <c:tx>
                <c:rich>
                  <a:bodyPr/>
                  <a:lstStyle/>
                  <a:p>
                    <a:fld id="{1A809651-6F55-4FF1-91EE-0595A66D5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DD37-4220-A0FA-5775D255E463}"/>
                </c:ext>
              </c:extLst>
            </c:dLbl>
            <c:dLbl>
              <c:idx val="2054"/>
              <c:tx>
                <c:rich>
                  <a:bodyPr/>
                  <a:lstStyle/>
                  <a:p>
                    <a:fld id="{A68EDBB4-746A-4189-AEF4-A465E27F8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DD37-4220-A0FA-5775D255E463}"/>
                </c:ext>
              </c:extLst>
            </c:dLbl>
            <c:dLbl>
              <c:idx val="2055"/>
              <c:tx>
                <c:rich>
                  <a:bodyPr/>
                  <a:lstStyle/>
                  <a:p>
                    <a:fld id="{39381A31-E2D1-4BAC-B218-170B9347B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DD37-4220-A0FA-5775D255E463}"/>
                </c:ext>
              </c:extLst>
            </c:dLbl>
            <c:dLbl>
              <c:idx val="2056"/>
              <c:tx>
                <c:rich>
                  <a:bodyPr/>
                  <a:lstStyle/>
                  <a:p>
                    <a:fld id="{4538F54A-D0A9-4537-9CF4-C9F51D2BE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DD37-4220-A0FA-5775D255E463}"/>
                </c:ext>
              </c:extLst>
            </c:dLbl>
            <c:dLbl>
              <c:idx val="2057"/>
              <c:tx>
                <c:rich>
                  <a:bodyPr/>
                  <a:lstStyle/>
                  <a:p>
                    <a:fld id="{DD0A6422-B339-41E1-8203-A774D09B1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DD37-4220-A0FA-5775D255E463}"/>
                </c:ext>
              </c:extLst>
            </c:dLbl>
            <c:dLbl>
              <c:idx val="2058"/>
              <c:tx>
                <c:rich>
                  <a:bodyPr/>
                  <a:lstStyle/>
                  <a:p>
                    <a:fld id="{1A8FF5E6-2F76-4BC1-BB81-E452A7877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DD37-4220-A0FA-5775D255E463}"/>
                </c:ext>
              </c:extLst>
            </c:dLbl>
            <c:dLbl>
              <c:idx val="2059"/>
              <c:tx>
                <c:rich>
                  <a:bodyPr/>
                  <a:lstStyle/>
                  <a:p>
                    <a:fld id="{B91B21A4-F307-4182-90F8-5C2C7D143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DD37-4220-A0FA-5775D255E463}"/>
                </c:ext>
              </c:extLst>
            </c:dLbl>
            <c:dLbl>
              <c:idx val="2060"/>
              <c:tx>
                <c:rich>
                  <a:bodyPr/>
                  <a:lstStyle/>
                  <a:p>
                    <a:fld id="{3C6F3CDF-7DA6-4E72-BAA7-0898D9C64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DD37-4220-A0FA-5775D255E463}"/>
                </c:ext>
              </c:extLst>
            </c:dLbl>
            <c:dLbl>
              <c:idx val="2061"/>
              <c:tx>
                <c:rich>
                  <a:bodyPr/>
                  <a:lstStyle/>
                  <a:p>
                    <a:fld id="{CC8A75CF-00DF-4B7C-85E7-A7A027B6D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DD37-4220-A0FA-5775D255E463}"/>
                </c:ext>
              </c:extLst>
            </c:dLbl>
            <c:dLbl>
              <c:idx val="2062"/>
              <c:tx>
                <c:rich>
                  <a:bodyPr/>
                  <a:lstStyle/>
                  <a:p>
                    <a:fld id="{D0FC3473-D3BE-4204-BF31-633D5D876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DD37-4220-A0FA-5775D255E463}"/>
                </c:ext>
              </c:extLst>
            </c:dLbl>
            <c:dLbl>
              <c:idx val="2063"/>
              <c:tx>
                <c:rich>
                  <a:bodyPr/>
                  <a:lstStyle/>
                  <a:p>
                    <a:fld id="{DD128DC8-322F-4FEB-AEA2-C9E3A0FC8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DD37-4220-A0FA-5775D255E463}"/>
                </c:ext>
              </c:extLst>
            </c:dLbl>
            <c:dLbl>
              <c:idx val="2064"/>
              <c:tx>
                <c:rich>
                  <a:bodyPr/>
                  <a:lstStyle/>
                  <a:p>
                    <a:fld id="{CB380981-00B6-4B05-BB98-3FF1D2A472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DD37-4220-A0FA-5775D255E463}"/>
                </c:ext>
              </c:extLst>
            </c:dLbl>
            <c:dLbl>
              <c:idx val="2065"/>
              <c:tx>
                <c:rich>
                  <a:bodyPr/>
                  <a:lstStyle/>
                  <a:p>
                    <a:fld id="{1CBC32CA-8FF1-43D0-96C1-5463078B8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DD37-4220-A0FA-5775D255E463}"/>
                </c:ext>
              </c:extLst>
            </c:dLbl>
            <c:dLbl>
              <c:idx val="2066"/>
              <c:tx>
                <c:rich>
                  <a:bodyPr/>
                  <a:lstStyle/>
                  <a:p>
                    <a:fld id="{96E064EF-3F97-45A1-8B05-CA194A8BA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DD37-4220-A0FA-5775D255E463}"/>
                </c:ext>
              </c:extLst>
            </c:dLbl>
            <c:dLbl>
              <c:idx val="2067"/>
              <c:tx>
                <c:rich>
                  <a:bodyPr/>
                  <a:lstStyle/>
                  <a:p>
                    <a:fld id="{09F50824-9991-4C29-8B0C-72E3E2117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DD37-4220-A0FA-5775D255E463}"/>
                </c:ext>
              </c:extLst>
            </c:dLbl>
            <c:dLbl>
              <c:idx val="2068"/>
              <c:tx>
                <c:rich>
                  <a:bodyPr/>
                  <a:lstStyle/>
                  <a:p>
                    <a:fld id="{1C5E18BF-DCB1-44AF-A798-DDA1F21EE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DD37-4220-A0FA-5775D255E463}"/>
                </c:ext>
              </c:extLst>
            </c:dLbl>
            <c:dLbl>
              <c:idx val="2069"/>
              <c:tx>
                <c:rich>
                  <a:bodyPr/>
                  <a:lstStyle/>
                  <a:p>
                    <a:fld id="{901B4B0C-95E6-4F46-9509-264460E13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DD37-4220-A0FA-5775D255E463}"/>
                </c:ext>
              </c:extLst>
            </c:dLbl>
            <c:dLbl>
              <c:idx val="2070"/>
              <c:tx>
                <c:rich>
                  <a:bodyPr/>
                  <a:lstStyle/>
                  <a:p>
                    <a:fld id="{32548193-8645-43EF-9766-4E01273A1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DD37-4220-A0FA-5775D255E463}"/>
                </c:ext>
              </c:extLst>
            </c:dLbl>
            <c:dLbl>
              <c:idx val="2071"/>
              <c:tx>
                <c:rich>
                  <a:bodyPr/>
                  <a:lstStyle/>
                  <a:p>
                    <a:fld id="{4EF44C51-6121-46F9-8A55-9B0BEB168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DD37-4220-A0FA-5775D255E463}"/>
                </c:ext>
              </c:extLst>
            </c:dLbl>
            <c:dLbl>
              <c:idx val="2072"/>
              <c:tx>
                <c:rich>
                  <a:bodyPr/>
                  <a:lstStyle/>
                  <a:p>
                    <a:fld id="{CB0957E2-EA7E-4033-9288-69AE5A438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DD37-4220-A0FA-5775D255E463}"/>
                </c:ext>
              </c:extLst>
            </c:dLbl>
            <c:dLbl>
              <c:idx val="2073"/>
              <c:tx>
                <c:rich>
                  <a:bodyPr/>
                  <a:lstStyle/>
                  <a:p>
                    <a:fld id="{56AA8B92-D73D-4E79-B2DF-37CB103B8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DD37-4220-A0FA-5775D255E463}"/>
                </c:ext>
              </c:extLst>
            </c:dLbl>
            <c:dLbl>
              <c:idx val="2074"/>
              <c:tx>
                <c:rich>
                  <a:bodyPr/>
                  <a:lstStyle/>
                  <a:p>
                    <a:fld id="{76A10045-E08C-4953-803E-FED61AF76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DD37-4220-A0FA-5775D255E463}"/>
                </c:ext>
              </c:extLst>
            </c:dLbl>
            <c:dLbl>
              <c:idx val="2075"/>
              <c:tx>
                <c:rich>
                  <a:bodyPr/>
                  <a:lstStyle/>
                  <a:p>
                    <a:fld id="{9A94FF98-E382-4F38-9C26-A227FADA9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DD37-4220-A0FA-5775D255E463}"/>
                </c:ext>
              </c:extLst>
            </c:dLbl>
            <c:dLbl>
              <c:idx val="2076"/>
              <c:tx>
                <c:rich>
                  <a:bodyPr/>
                  <a:lstStyle/>
                  <a:p>
                    <a:fld id="{E3B462C8-25A7-4725-932A-3C3251A0C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DD37-4220-A0FA-5775D255E463}"/>
                </c:ext>
              </c:extLst>
            </c:dLbl>
            <c:dLbl>
              <c:idx val="2077"/>
              <c:tx>
                <c:rich>
                  <a:bodyPr/>
                  <a:lstStyle/>
                  <a:p>
                    <a:fld id="{71B0240B-D931-4952-9B08-BB97F3D62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DD37-4220-A0FA-5775D255E463}"/>
                </c:ext>
              </c:extLst>
            </c:dLbl>
            <c:dLbl>
              <c:idx val="2078"/>
              <c:tx>
                <c:rich>
                  <a:bodyPr/>
                  <a:lstStyle/>
                  <a:p>
                    <a:fld id="{CA7D841B-9C29-4F86-9675-9C0CEC8F7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DD37-4220-A0FA-5775D255E463}"/>
                </c:ext>
              </c:extLst>
            </c:dLbl>
            <c:dLbl>
              <c:idx val="2079"/>
              <c:tx>
                <c:rich>
                  <a:bodyPr/>
                  <a:lstStyle/>
                  <a:p>
                    <a:fld id="{4B868732-EE1D-49F2-B726-70E71739F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DD37-4220-A0FA-5775D255E463}"/>
                </c:ext>
              </c:extLst>
            </c:dLbl>
            <c:dLbl>
              <c:idx val="2080"/>
              <c:tx>
                <c:rich>
                  <a:bodyPr/>
                  <a:lstStyle/>
                  <a:p>
                    <a:fld id="{686AC9C2-A35A-4605-8A9D-9E6FD2A66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DD37-4220-A0FA-5775D255E463}"/>
                </c:ext>
              </c:extLst>
            </c:dLbl>
            <c:dLbl>
              <c:idx val="2081"/>
              <c:tx>
                <c:rich>
                  <a:bodyPr/>
                  <a:lstStyle/>
                  <a:p>
                    <a:fld id="{F95A061C-9314-4355-81DE-69838D6EB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DD37-4220-A0FA-5775D255E463}"/>
                </c:ext>
              </c:extLst>
            </c:dLbl>
            <c:dLbl>
              <c:idx val="2082"/>
              <c:tx>
                <c:rich>
                  <a:bodyPr/>
                  <a:lstStyle/>
                  <a:p>
                    <a:fld id="{921559A1-32C3-4AFA-9D93-A6D3AF169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DD37-4220-A0FA-5775D255E463}"/>
                </c:ext>
              </c:extLst>
            </c:dLbl>
            <c:dLbl>
              <c:idx val="2083"/>
              <c:tx>
                <c:rich>
                  <a:bodyPr/>
                  <a:lstStyle/>
                  <a:p>
                    <a:fld id="{A4B9A3D6-81DA-456B-9D0A-142570F6B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DD37-4220-A0FA-5775D255E463}"/>
                </c:ext>
              </c:extLst>
            </c:dLbl>
            <c:dLbl>
              <c:idx val="2084"/>
              <c:tx>
                <c:rich>
                  <a:bodyPr/>
                  <a:lstStyle/>
                  <a:p>
                    <a:fld id="{7220C528-F35C-4097-93A9-AD55390731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DD37-4220-A0FA-5775D255E463}"/>
                </c:ext>
              </c:extLst>
            </c:dLbl>
            <c:dLbl>
              <c:idx val="2085"/>
              <c:tx>
                <c:rich>
                  <a:bodyPr/>
                  <a:lstStyle/>
                  <a:p>
                    <a:fld id="{0835841F-DDF4-4EBC-A436-704EF6E6C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DD37-4220-A0FA-5775D255E463}"/>
                </c:ext>
              </c:extLst>
            </c:dLbl>
            <c:dLbl>
              <c:idx val="2086"/>
              <c:tx>
                <c:rich>
                  <a:bodyPr/>
                  <a:lstStyle/>
                  <a:p>
                    <a:fld id="{F5E1FF0F-B1B1-4D82-974A-34265DA34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DD37-4220-A0FA-5775D255E463}"/>
                </c:ext>
              </c:extLst>
            </c:dLbl>
            <c:dLbl>
              <c:idx val="2087"/>
              <c:tx>
                <c:rich>
                  <a:bodyPr/>
                  <a:lstStyle/>
                  <a:p>
                    <a:fld id="{A5A0CC21-B8A4-4ACA-8A72-76B5BC570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DD37-4220-A0FA-5775D255E463}"/>
                </c:ext>
              </c:extLst>
            </c:dLbl>
            <c:dLbl>
              <c:idx val="2088"/>
              <c:tx>
                <c:rich>
                  <a:bodyPr/>
                  <a:lstStyle/>
                  <a:p>
                    <a:fld id="{B1249E89-9749-49E1-B540-949EE60B1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DD37-4220-A0FA-5775D255E463}"/>
                </c:ext>
              </c:extLst>
            </c:dLbl>
            <c:dLbl>
              <c:idx val="2089"/>
              <c:tx>
                <c:rich>
                  <a:bodyPr/>
                  <a:lstStyle/>
                  <a:p>
                    <a:fld id="{34155E2C-BDA2-461B-A326-E82541009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DD37-4220-A0FA-5775D255E463}"/>
                </c:ext>
              </c:extLst>
            </c:dLbl>
            <c:dLbl>
              <c:idx val="2090"/>
              <c:tx>
                <c:rich>
                  <a:bodyPr/>
                  <a:lstStyle/>
                  <a:p>
                    <a:fld id="{6A6AF3BD-11F6-4A23-8EA0-5A01703A98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DD37-4220-A0FA-5775D255E463}"/>
                </c:ext>
              </c:extLst>
            </c:dLbl>
            <c:dLbl>
              <c:idx val="2091"/>
              <c:tx>
                <c:rich>
                  <a:bodyPr/>
                  <a:lstStyle/>
                  <a:p>
                    <a:fld id="{D3707434-A369-4B21-B032-E205D21BD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DD37-4220-A0FA-5775D255E463}"/>
                </c:ext>
              </c:extLst>
            </c:dLbl>
            <c:dLbl>
              <c:idx val="2092"/>
              <c:tx>
                <c:rich>
                  <a:bodyPr/>
                  <a:lstStyle/>
                  <a:p>
                    <a:fld id="{A097FE82-86B9-47EF-8B7F-50545B27FC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DD37-4220-A0FA-5775D255E463}"/>
                </c:ext>
              </c:extLst>
            </c:dLbl>
            <c:dLbl>
              <c:idx val="2093"/>
              <c:tx>
                <c:rich>
                  <a:bodyPr/>
                  <a:lstStyle/>
                  <a:p>
                    <a:fld id="{8ECC554F-0188-4794-AAAB-53629B270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DD37-4220-A0FA-5775D255E463}"/>
                </c:ext>
              </c:extLst>
            </c:dLbl>
            <c:dLbl>
              <c:idx val="2094"/>
              <c:tx>
                <c:rich>
                  <a:bodyPr/>
                  <a:lstStyle/>
                  <a:p>
                    <a:fld id="{F0EC97A5-2C2F-4D98-AB11-F7B89A391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DD37-4220-A0FA-5775D255E463}"/>
                </c:ext>
              </c:extLst>
            </c:dLbl>
            <c:dLbl>
              <c:idx val="2095"/>
              <c:tx>
                <c:rich>
                  <a:bodyPr/>
                  <a:lstStyle/>
                  <a:p>
                    <a:fld id="{0AF603F0-62DC-44B2-AF93-02DF343621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DD37-4220-A0FA-5775D255E463}"/>
                </c:ext>
              </c:extLst>
            </c:dLbl>
            <c:dLbl>
              <c:idx val="2096"/>
              <c:tx>
                <c:rich>
                  <a:bodyPr/>
                  <a:lstStyle/>
                  <a:p>
                    <a:fld id="{02134887-F89F-4858-907C-78A1D5A98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DD37-4220-A0FA-5775D255E463}"/>
                </c:ext>
              </c:extLst>
            </c:dLbl>
            <c:dLbl>
              <c:idx val="2097"/>
              <c:tx>
                <c:rich>
                  <a:bodyPr/>
                  <a:lstStyle/>
                  <a:p>
                    <a:fld id="{6092A918-2A63-40F6-BE15-4CE2A49565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DD37-4220-A0FA-5775D255E463}"/>
                </c:ext>
              </c:extLst>
            </c:dLbl>
            <c:dLbl>
              <c:idx val="2098"/>
              <c:tx>
                <c:rich>
                  <a:bodyPr/>
                  <a:lstStyle/>
                  <a:p>
                    <a:fld id="{9A2157E2-2CC9-4EB1-AA95-A73D977A4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DD37-4220-A0FA-5775D255E463}"/>
                </c:ext>
              </c:extLst>
            </c:dLbl>
            <c:dLbl>
              <c:idx val="2099"/>
              <c:tx>
                <c:rich>
                  <a:bodyPr/>
                  <a:lstStyle/>
                  <a:p>
                    <a:fld id="{C3517F40-BA1C-4297-9575-620FEBDA6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DD37-4220-A0FA-5775D255E463}"/>
                </c:ext>
              </c:extLst>
            </c:dLbl>
            <c:dLbl>
              <c:idx val="2100"/>
              <c:tx>
                <c:rich>
                  <a:bodyPr/>
                  <a:lstStyle/>
                  <a:p>
                    <a:fld id="{C2911A57-5FAC-4A4E-BC0F-18CD5C16A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DD37-4220-A0FA-5775D255E463}"/>
                </c:ext>
              </c:extLst>
            </c:dLbl>
            <c:dLbl>
              <c:idx val="2101"/>
              <c:tx>
                <c:rich>
                  <a:bodyPr/>
                  <a:lstStyle/>
                  <a:p>
                    <a:fld id="{693366BE-EF4B-4543-A626-420EA8E1C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DD37-4220-A0FA-5775D255E463}"/>
                </c:ext>
              </c:extLst>
            </c:dLbl>
            <c:dLbl>
              <c:idx val="2102"/>
              <c:tx>
                <c:rich>
                  <a:bodyPr/>
                  <a:lstStyle/>
                  <a:p>
                    <a:fld id="{CD4FAC2C-A75C-4EE1-9B26-295955C7D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DD37-4220-A0FA-5775D255E463}"/>
                </c:ext>
              </c:extLst>
            </c:dLbl>
            <c:dLbl>
              <c:idx val="2103"/>
              <c:tx>
                <c:rich>
                  <a:bodyPr/>
                  <a:lstStyle/>
                  <a:p>
                    <a:fld id="{D5EC8165-697A-4932-ACCB-441352721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DD37-4220-A0FA-5775D255E463}"/>
                </c:ext>
              </c:extLst>
            </c:dLbl>
            <c:dLbl>
              <c:idx val="2104"/>
              <c:tx>
                <c:rich>
                  <a:bodyPr/>
                  <a:lstStyle/>
                  <a:p>
                    <a:fld id="{90C51189-0703-40F7-8A51-61614C70E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DD37-4220-A0FA-5775D255E463}"/>
                </c:ext>
              </c:extLst>
            </c:dLbl>
            <c:dLbl>
              <c:idx val="2105"/>
              <c:tx>
                <c:rich>
                  <a:bodyPr/>
                  <a:lstStyle/>
                  <a:p>
                    <a:fld id="{56904D7E-3D90-4591-B066-060449A8A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DD37-4220-A0FA-5775D255E463}"/>
                </c:ext>
              </c:extLst>
            </c:dLbl>
            <c:dLbl>
              <c:idx val="2106"/>
              <c:tx>
                <c:rich>
                  <a:bodyPr/>
                  <a:lstStyle/>
                  <a:p>
                    <a:fld id="{365F741D-B6B0-444F-8FE0-02DF2092F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DD37-4220-A0FA-5775D255E463}"/>
                </c:ext>
              </c:extLst>
            </c:dLbl>
            <c:dLbl>
              <c:idx val="2107"/>
              <c:tx>
                <c:rich>
                  <a:bodyPr/>
                  <a:lstStyle/>
                  <a:p>
                    <a:fld id="{5B123500-416E-4291-9291-C495C671F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DD37-4220-A0FA-5775D255E463}"/>
                </c:ext>
              </c:extLst>
            </c:dLbl>
            <c:dLbl>
              <c:idx val="2108"/>
              <c:tx>
                <c:rich>
                  <a:bodyPr/>
                  <a:lstStyle/>
                  <a:p>
                    <a:fld id="{9B4634D8-7439-4D32-8E00-2CDF85E9A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DD37-4220-A0FA-5775D255E463}"/>
                </c:ext>
              </c:extLst>
            </c:dLbl>
            <c:dLbl>
              <c:idx val="2109"/>
              <c:tx>
                <c:rich>
                  <a:bodyPr/>
                  <a:lstStyle/>
                  <a:p>
                    <a:fld id="{77E33FBD-9B48-4AFC-BA06-8A4962492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DD37-4220-A0FA-5775D255E463}"/>
                </c:ext>
              </c:extLst>
            </c:dLbl>
            <c:dLbl>
              <c:idx val="2110"/>
              <c:tx>
                <c:rich>
                  <a:bodyPr/>
                  <a:lstStyle/>
                  <a:p>
                    <a:fld id="{FFC14A44-7DE5-49A3-A9C4-55B01D9647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DD37-4220-A0FA-5775D255E463}"/>
                </c:ext>
              </c:extLst>
            </c:dLbl>
            <c:dLbl>
              <c:idx val="2111"/>
              <c:tx>
                <c:rich>
                  <a:bodyPr/>
                  <a:lstStyle/>
                  <a:p>
                    <a:fld id="{177CD201-D651-43E5-AC06-020E2BC94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DD37-4220-A0FA-5775D255E463}"/>
                </c:ext>
              </c:extLst>
            </c:dLbl>
            <c:dLbl>
              <c:idx val="2112"/>
              <c:tx>
                <c:rich>
                  <a:bodyPr/>
                  <a:lstStyle/>
                  <a:p>
                    <a:fld id="{CB8557BD-7F9D-4DF3-A845-D4A86DA46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DD37-4220-A0FA-5775D255E463}"/>
                </c:ext>
              </c:extLst>
            </c:dLbl>
            <c:dLbl>
              <c:idx val="2113"/>
              <c:tx>
                <c:rich>
                  <a:bodyPr/>
                  <a:lstStyle/>
                  <a:p>
                    <a:fld id="{5D8D9112-197B-4D3B-BE7E-F11027815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DD37-4220-A0FA-5775D255E463}"/>
                </c:ext>
              </c:extLst>
            </c:dLbl>
            <c:dLbl>
              <c:idx val="2114"/>
              <c:tx>
                <c:rich>
                  <a:bodyPr/>
                  <a:lstStyle/>
                  <a:p>
                    <a:fld id="{EFBBCE12-5392-448C-AFDF-109E802B55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DD37-4220-A0FA-5775D255E463}"/>
                </c:ext>
              </c:extLst>
            </c:dLbl>
            <c:dLbl>
              <c:idx val="2115"/>
              <c:tx>
                <c:rich>
                  <a:bodyPr/>
                  <a:lstStyle/>
                  <a:p>
                    <a:fld id="{2FA04B7F-A1E3-49B1-BB37-D5B43822D1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DD37-4220-A0FA-5775D255E463}"/>
                </c:ext>
              </c:extLst>
            </c:dLbl>
            <c:dLbl>
              <c:idx val="2116"/>
              <c:tx>
                <c:rich>
                  <a:bodyPr/>
                  <a:lstStyle/>
                  <a:p>
                    <a:fld id="{AE71BA64-1E91-45CC-B45C-AAA2A2765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DD37-4220-A0FA-5775D255E463}"/>
                </c:ext>
              </c:extLst>
            </c:dLbl>
            <c:dLbl>
              <c:idx val="2117"/>
              <c:tx>
                <c:rich>
                  <a:bodyPr/>
                  <a:lstStyle/>
                  <a:p>
                    <a:fld id="{56BD9DBE-6665-47CD-9916-3BCC2DF430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DD37-4220-A0FA-5775D255E463}"/>
                </c:ext>
              </c:extLst>
            </c:dLbl>
            <c:dLbl>
              <c:idx val="2118"/>
              <c:tx>
                <c:rich>
                  <a:bodyPr/>
                  <a:lstStyle/>
                  <a:p>
                    <a:fld id="{6F729757-3078-4335-9547-6A19D1AB7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DD37-4220-A0FA-5775D255E463}"/>
                </c:ext>
              </c:extLst>
            </c:dLbl>
            <c:dLbl>
              <c:idx val="2119"/>
              <c:tx>
                <c:rich>
                  <a:bodyPr/>
                  <a:lstStyle/>
                  <a:p>
                    <a:fld id="{77361686-642C-40B9-96C9-C3B89D4E5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DD37-4220-A0FA-5775D255E463}"/>
                </c:ext>
              </c:extLst>
            </c:dLbl>
            <c:dLbl>
              <c:idx val="2120"/>
              <c:tx>
                <c:rich>
                  <a:bodyPr/>
                  <a:lstStyle/>
                  <a:p>
                    <a:fld id="{5A222664-7A81-4320-848F-3637EC6AD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DD37-4220-A0FA-5775D255E463}"/>
                </c:ext>
              </c:extLst>
            </c:dLbl>
            <c:dLbl>
              <c:idx val="2121"/>
              <c:tx>
                <c:rich>
                  <a:bodyPr/>
                  <a:lstStyle/>
                  <a:p>
                    <a:fld id="{7118A153-3707-4DBB-962B-B05F27B4C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DD37-4220-A0FA-5775D255E463}"/>
                </c:ext>
              </c:extLst>
            </c:dLbl>
            <c:dLbl>
              <c:idx val="2122"/>
              <c:tx>
                <c:rich>
                  <a:bodyPr/>
                  <a:lstStyle/>
                  <a:p>
                    <a:fld id="{D05BC927-D3E5-4185-8BFC-D76586C57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DD37-4220-A0FA-5775D255E463}"/>
                </c:ext>
              </c:extLst>
            </c:dLbl>
            <c:dLbl>
              <c:idx val="2123"/>
              <c:tx>
                <c:rich>
                  <a:bodyPr/>
                  <a:lstStyle/>
                  <a:p>
                    <a:fld id="{056331AB-949E-4439-9A79-26AACFAFE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DD37-4220-A0FA-5775D255E463}"/>
                </c:ext>
              </c:extLst>
            </c:dLbl>
            <c:dLbl>
              <c:idx val="2124"/>
              <c:tx>
                <c:rich>
                  <a:bodyPr/>
                  <a:lstStyle/>
                  <a:p>
                    <a:fld id="{AF3CE82E-CD7D-413C-93B6-6F5F5F174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DD37-4220-A0FA-5775D255E463}"/>
                </c:ext>
              </c:extLst>
            </c:dLbl>
            <c:dLbl>
              <c:idx val="2125"/>
              <c:tx>
                <c:rich>
                  <a:bodyPr/>
                  <a:lstStyle/>
                  <a:p>
                    <a:fld id="{360A47DF-68E7-4F51-8BD5-8BD51E4BE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DD37-4220-A0FA-5775D255E463}"/>
                </c:ext>
              </c:extLst>
            </c:dLbl>
            <c:dLbl>
              <c:idx val="2126"/>
              <c:tx>
                <c:rich>
                  <a:bodyPr/>
                  <a:lstStyle/>
                  <a:p>
                    <a:fld id="{B46E93B1-08CC-4286-AD5F-90138187EC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DD37-4220-A0FA-5775D255E463}"/>
                </c:ext>
              </c:extLst>
            </c:dLbl>
            <c:dLbl>
              <c:idx val="2127"/>
              <c:tx>
                <c:rich>
                  <a:bodyPr/>
                  <a:lstStyle/>
                  <a:p>
                    <a:fld id="{8F1F52A3-9AF3-4139-9AB4-E339DA052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DD37-4220-A0FA-5775D255E463}"/>
                </c:ext>
              </c:extLst>
            </c:dLbl>
            <c:dLbl>
              <c:idx val="2128"/>
              <c:tx>
                <c:rich>
                  <a:bodyPr/>
                  <a:lstStyle/>
                  <a:p>
                    <a:fld id="{BC282986-C992-443E-806F-BA9192025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DD37-4220-A0FA-5775D255E463}"/>
                </c:ext>
              </c:extLst>
            </c:dLbl>
            <c:dLbl>
              <c:idx val="2129"/>
              <c:tx>
                <c:rich>
                  <a:bodyPr/>
                  <a:lstStyle/>
                  <a:p>
                    <a:fld id="{D5E335B3-C49E-4373-8E73-22AC48996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DD37-4220-A0FA-5775D255E463}"/>
                </c:ext>
              </c:extLst>
            </c:dLbl>
            <c:dLbl>
              <c:idx val="2130"/>
              <c:tx>
                <c:rich>
                  <a:bodyPr/>
                  <a:lstStyle/>
                  <a:p>
                    <a:fld id="{B12F4F95-DC3B-4241-923F-F0A9111D2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DD37-4220-A0FA-5775D255E463}"/>
                </c:ext>
              </c:extLst>
            </c:dLbl>
            <c:dLbl>
              <c:idx val="2131"/>
              <c:tx>
                <c:rich>
                  <a:bodyPr/>
                  <a:lstStyle/>
                  <a:p>
                    <a:fld id="{69D41AE5-2053-4DCB-9DF7-B6F14743E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DD37-4220-A0FA-5775D255E463}"/>
                </c:ext>
              </c:extLst>
            </c:dLbl>
            <c:dLbl>
              <c:idx val="2132"/>
              <c:tx>
                <c:rich>
                  <a:bodyPr/>
                  <a:lstStyle/>
                  <a:p>
                    <a:fld id="{3D2D40FF-BB17-4637-9E1F-3A2668DC2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DD37-4220-A0FA-5775D255E463}"/>
                </c:ext>
              </c:extLst>
            </c:dLbl>
            <c:dLbl>
              <c:idx val="2133"/>
              <c:tx>
                <c:rich>
                  <a:bodyPr/>
                  <a:lstStyle/>
                  <a:p>
                    <a:fld id="{2537D5B0-7DCC-4AB4-9500-2C83EA397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DD37-4220-A0FA-5775D255E463}"/>
                </c:ext>
              </c:extLst>
            </c:dLbl>
            <c:dLbl>
              <c:idx val="2134"/>
              <c:tx>
                <c:rich>
                  <a:bodyPr/>
                  <a:lstStyle/>
                  <a:p>
                    <a:fld id="{07DF5C2D-FCB8-4B93-AA28-D43D5BF36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DD37-4220-A0FA-5775D255E463}"/>
                </c:ext>
              </c:extLst>
            </c:dLbl>
            <c:dLbl>
              <c:idx val="2135"/>
              <c:tx>
                <c:rich>
                  <a:bodyPr/>
                  <a:lstStyle/>
                  <a:p>
                    <a:fld id="{45FA3C5E-C95A-4085-9B54-A0649F155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DD37-4220-A0FA-5775D255E463}"/>
                </c:ext>
              </c:extLst>
            </c:dLbl>
            <c:dLbl>
              <c:idx val="2136"/>
              <c:tx>
                <c:rich>
                  <a:bodyPr/>
                  <a:lstStyle/>
                  <a:p>
                    <a:fld id="{91A55498-E28F-44F6-92B8-BFA8DD52B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DD37-4220-A0FA-5775D255E463}"/>
                </c:ext>
              </c:extLst>
            </c:dLbl>
            <c:dLbl>
              <c:idx val="2137"/>
              <c:tx>
                <c:rich>
                  <a:bodyPr/>
                  <a:lstStyle/>
                  <a:p>
                    <a:fld id="{B78CF9FC-0266-445A-9850-B4437E2398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DD37-4220-A0FA-5775D255E463}"/>
                </c:ext>
              </c:extLst>
            </c:dLbl>
            <c:dLbl>
              <c:idx val="2138"/>
              <c:tx>
                <c:rich>
                  <a:bodyPr/>
                  <a:lstStyle/>
                  <a:p>
                    <a:fld id="{85F9DE33-5465-4CE7-9179-81DD0EF80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DD37-4220-A0FA-5775D255E463}"/>
                </c:ext>
              </c:extLst>
            </c:dLbl>
            <c:dLbl>
              <c:idx val="2139"/>
              <c:tx>
                <c:rich>
                  <a:bodyPr/>
                  <a:lstStyle/>
                  <a:p>
                    <a:fld id="{D8151941-1E04-4948-9C7B-96EF14980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DD37-4220-A0FA-5775D255E463}"/>
                </c:ext>
              </c:extLst>
            </c:dLbl>
            <c:dLbl>
              <c:idx val="2140"/>
              <c:tx>
                <c:rich>
                  <a:bodyPr/>
                  <a:lstStyle/>
                  <a:p>
                    <a:fld id="{12198706-A967-4C61-828E-6C53FC564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DD37-4220-A0FA-5775D255E463}"/>
                </c:ext>
              </c:extLst>
            </c:dLbl>
            <c:dLbl>
              <c:idx val="2141"/>
              <c:tx>
                <c:rich>
                  <a:bodyPr/>
                  <a:lstStyle/>
                  <a:p>
                    <a:fld id="{88DAD829-DCD5-43F5-8FD8-EE08F3CBE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DD37-4220-A0FA-5775D255E463}"/>
                </c:ext>
              </c:extLst>
            </c:dLbl>
            <c:dLbl>
              <c:idx val="2142"/>
              <c:tx>
                <c:rich>
                  <a:bodyPr/>
                  <a:lstStyle/>
                  <a:p>
                    <a:fld id="{BDE5F7DE-36AC-4E7E-9920-E0147C4F0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DD37-4220-A0FA-5775D255E463}"/>
                </c:ext>
              </c:extLst>
            </c:dLbl>
            <c:dLbl>
              <c:idx val="2143"/>
              <c:tx>
                <c:rich>
                  <a:bodyPr/>
                  <a:lstStyle/>
                  <a:p>
                    <a:fld id="{5B181D7C-0E59-402B-BC27-8B7D331CA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DD37-4220-A0FA-5775D255E463}"/>
                </c:ext>
              </c:extLst>
            </c:dLbl>
            <c:dLbl>
              <c:idx val="2144"/>
              <c:tx>
                <c:rich>
                  <a:bodyPr/>
                  <a:lstStyle/>
                  <a:p>
                    <a:fld id="{9E68203A-A928-412A-B9F7-4EF30C350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DD37-4220-A0FA-5775D255E463}"/>
                </c:ext>
              </c:extLst>
            </c:dLbl>
            <c:dLbl>
              <c:idx val="2145"/>
              <c:tx>
                <c:rich>
                  <a:bodyPr/>
                  <a:lstStyle/>
                  <a:p>
                    <a:fld id="{6538F890-4573-4700-9D62-E7486D974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DD37-4220-A0FA-5775D255E463}"/>
                </c:ext>
              </c:extLst>
            </c:dLbl>
            <c:dLbl>
              <c:idx val="2146"/>
              <c:tx>
                <c:rich>
                  <a:bodyPr/>
                  <a:lstStyle/>
                  <a:p>
                    <a:fld id="{CBAEFD16-6D09-4E76-8A93-C7EFB1930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DD37-4220-A0FA-5775D255E463}"/>
                </c:ext>
              </c:extLst>
            </c:dLbl>
            <c:dLbl>
              <c:idx val="2147"/>
              <c:tx>
                <c:rich>
                  <a:bodyPr/>
                  <a:lstStyle/>
                  <a:p>
                    <a:fld id="{3555E65F-28FB-4E4A-8FF5-3C0B22FD4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DD37-4220-A0FA-5775D255E463}"/>
                </c:ext>
              </c:extLst>
            </c:dLbl>
            <c:dLbl>
              <c:idx val="2148"/>
              <c:tx>
                <c:rich>
                  <a:bodyPr/>
                  <a:lstStyle/>
                  <a:p>
                    <a:fld id="{9DB146B7-CD1B-40A0-89F7-AE8796729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DD37-4220-A0FA-5775D255E463}"/>
                </c:ext>
              </c:extLst>
            </c:dLbl>
            <c:dLbl>
              <c:idx val="2149"/>
              <c:tx>
                <c:rich>
                  <a:bodyPr/>
                  <a:lstStyle/>
                  <a:p>
                    <a:fld id="{EE626F7E-ED6E-4696-A37D-FFF975228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DD37-4220-A0FA-5775D255E463}"/>
                </c:ext>
              </c:extLst>
            </c:dLbl>
            <c:dLbl>
              <c:idx val="2150"/>
              <c:tx>
                <c:rich>
                  <a:bodyPr/>
                  <a:lstStyle/>
                  <a:p>
                    <a:fld id="{2D17DB25-19BC-4AD4-8F10-4C127B7E7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DD37-4220-A0FA-5775D255E463}"/>
                </c:ext>
              </c:extLst>
            </c:dLbl>
            <c:dLbl>
              <c:idx val="2151"/>
              <c:tx>
                <c:rich>
                  <a:bodyPr/>
                  <a:lstStyle/>
                  <a:p>
                    <a:fld id="{04E44832-0346-4A92-8326-4A43D9740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DD37-4220-A0FA-5775D255E463}"/>
                </c:ext>
              </c:extLst>
            </c:dLbl>
            <c:dLbl>
              <c:idx val="2152"/>
              <c:tx>
                <c:rich>
                  <a:bodyPr/>
                  <a:lstStyle/>
                  <a:p>
                    <a:fld id="{7B251B04-AD3A-4D8B-B490-CB970484B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DD37-4220-A0FA-5775D255E463}"/>
                </c:ext>
              </c:extLst>
            </c:dLbl>
            <c:dLbl>
              <c:idx val="2153"/>
              <c:tx>
                <c:rich>
                  <a:bodyPr/>
                  <a:lstStyle/>
                  <a:p>
                    <a:fld id="{D15E29DB-0271-45D5-B405-F3817A8D66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DD37-4220-A0FA-5775D255E463}"/>
                </c:ext>
              </c:extLst>
            </c:dLbl>
            <c:dLbl>
              <c:idx val="2154"/>
              <c:tx>
                <c:rich>
                  <a:bodyPr/>
                  <a:lstStyle/>
                  <a:p>
                    <a:fld id="{77A18901-1D9E-4DE8-9DBC-40FA92475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DD37-4220-A0FA-5775D255E463}"/>
                </c:ext>
              </c:extLst>
            </c:dLbl>
            <c:dLbl>
              <c:idx val="2155"/>
              <c:tx>
                <c:rich>
                  <a:bodyPr/>
                  <a:lstStyle/>
                  <a:p>
                    <a:fld id="{1D7B7B89-81C1-4081-A1FC-353FB8DEC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DD37-4220-A0FA-5775D255E463}"/>
                </c:ext>
              </c:extLst>
            </c:dLbl>
            <c:dLbl>
              <c:idx val="2156"/>
              <c:tx>
                <c:rich>
                  <a:bodyPr/>
                  <a:lstStyle/>
                  <a:p>
                    <a:fld id="{48BF538E-592E-4499-B3BD-4881AF529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DD37-4220-A0FA-5775D255E463}"/>
                </c:ext>
              </c:extLst>
            </c:dLbl>
            <c:dLbl>
              <c:idx val="2157"/>
              <c:tx>
                <c:rich>
                  <a:bodyPr/>
                  <a:lstStyle/>
                  <a:p>
                    <a:fld id="{6ABC5480-36AD-4500-9171-0ADF53B1F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DD37-4220-A0FA-5775D255E463}"/>
                </c:ext>
              </c:extLst>
            </c:dLbl>
            <c:dLbl>
              <c:idx val="2158"/>
              <c:tx>
                <c:rich>
                  <a:bodyPr/>
                  <a:lstStyle/>
                  <a:p>
                    <a:fld id="{3EED3AE3-34F2-4EDA-9925-C737C7D32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DD37-4220-A0FA-5775D255E463}"/>
                </c:ext>
              </c:extLst>
            </c:dLbl>
            <c:dLbl>
              <c:idx val="2159"/>
              <c:tx>
                <c:rich>
                  <a:bodyPr/>
                  <a:lstStyle/>
                  <a:p>
                    <a:fld id="{B54E0058-CACE-41A3-A4C2-9C182B51B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DD37-4220-A0FA-5775D255E463}"/>
                </c:ext>
              </c:extLst>
            </c:dLbl>
            <c:dLbl>
              <c:idx val="2160"/>
              <c:tx>
                <c:rich>
                  <a:bodyPr/>
                  <a:lstStyle/>
                  <a:p>
                    <a:fld id="{16C44FA5-6B9F-4BB6-A539-43DFF1C5C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DD37-4220-A0FA-5775D255E463}"/>
                </c:ext>
              </c:extLst>
            </c:dLbl>
            <c:dLbl>
              <c:idx val="2161"/>
              <c:tx>
                <c:rich>
                  <a:bodyPr/>
                  <a:lstStyle/>
                  <a:p>
                    <a:fld id="{BE388FC7-172D-4A15-B65A-697A287D1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DD37-4220-A0FA-5775D255E463}"/>
                </c:ext>
              </c:extLst>
            </c:dLbl>
            <c:dLbl>
              <c:idx val="2162"/>
              <c:tx>
                <c:rich>
                  <a:bodyPr/>
                  <a:lstStyle/>
                  <a:p>
                    <a:fld id="{16833E28-A10C-4124-B6D3-2D8823C63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DD37-4220-A0FA-5775D255E463}"/>
                </c:ext>
              </c:extLst>
            </c:dLbl>
            <c:dLbl>
              <c:idx val="2163"/>
              <c:tx>
                <c:rich>
                  <a:bodyPr/>
                  <a:lstStyle/>
                  <a:p>
                    <a:fld id="{1761F18A-F682-4C4D-93E5-A78A9340A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DD37-4220-A0FA-5775D255E463}"/>
                </c:ext>
              </c:extLst>
            </c:dLbl>
            <c:dLbl>
              <c:idx val="2164"/>
              <c:tx>
                <c:rich>
                  <a:bodyPr/>
                  <a:lstStyle/>
                  <a:p>
                    <a:fld id="{FE1476AB-5F65-4B04-AF16-A33C4EA57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DD37-4220-A0FA-5775D255E463}"/>
                </c:ext>
              </c:extLst>
            </c:dLbl>
            <c:dLbl>
              <c:idx val="2165"/>
              <c:tx>
                <c:rich>
                  <a:bodyPr/>
                  <a:lstStyle/>
                  <a:p>
                    <a:fld id="{13443FA0-81AE-4886-B594-9CE672B6B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DD37-4220-A0FA-5775D255E463}"/>
                </c:ext>
              </c:extLst>
            </c:dLbl>
            <c:dLbl>
              <c:idx val="2166"/>
              <c:tx>
                <c:rich>
                  <a:bodyPr/>
                  <a:lstStyle/>
                  <a:p>
                    <a:fld id="{AB8DC3BA-DA3A-41E1-9DA3-BB68B4025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DD37-4220-A0FA-5775D255E463}"/>
                </c:ext>
              </c:extLst>
            </c:dLbl>
            <c:dLbl>
              <c:idx val="2167"/>
              <c:tx>
                <c:rich>
                  <a:bodyPr/>
                  <a:lstStyle/>
                  <a:p>
                    <a:fld id="{CF0E97AE-76EC-4619-ABCB-6D347A342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DD37-4220-A0FA-5775D255E463}"/>
                </c:ext>
              </c:extLst>
            </c:dLbl>
            <c:dLbl>
              <c:idx val="2168"/>
              <c:tx>
                <c:rich>
                  <a:bodyPr/>
                  <a:lstStyle/>
                  <a:p>
                    <a:fld id="{0B16D662-F3BE-4B07-BA38-58AFDB161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DD37-4220-A0FA-5775D255E463}"/>
                </c:ext>
              </c:extLst>
            </c:dLbl>
            <c:dLbl>
              <c:idx val="2169"/>
              <c:tx>
                <c:rich>
                  <a:bodyPr/>
                  <a:lstStyle/>
                  <a:p>
                    <a:fld id="{20006C60-2A41-4820-8370-7DF8AD2F2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DD37-4220-A0FA-5775D255E463}"/>
                </c:ext>
              </c:extLst>
            </c:dLbl>
            <c:dLbl>
              <c:idx val="2170"/>
              <c:tx>
                <c:rich>
                  <a:bodyPr/>
                  <a:lstStyle/>
                  <a:p>
                    <a:fld id="{5A9F58E0-5CAF-4A8E-9BC7-06FA890A7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DD37-4220-A0FA-5775D255E463}"/>
                </c:ext>
              </c:extLst>
            </c:dLbl>
            <c:dLbl>
              <c:idx val="2171"/>
              <c:tx>
                <c:rich>
                  <a:bodyPr/>
                  <a:lstStyle/>
                  <a:p>
                    <a:fld id="{AFB5D30C-37C9-4644-A8CC-7A5B940AA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DD37-4220-A0FA-5775D255E463}"/>
                </c:ext>
              </c:extLst>
            </c:dLbl>
            <c:dLbl>
              <c:idx val="2172"/>
              <c:tx>
                <c:rich>
                  <a:bodyPr/>
                  <a:lstStyle/>
                  <a:p>
                    <a:fld id="{4BD95F84-41B9-44E0-ADB0-5D28217E0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DD37-4220-A0FA-5775D255E463}"/>
                </c:ext>
              </c:extLst>
            </c:dLbl>
            <c:dLbl>
              <c:idx val="2173"/>
              <c:tx>
                <c:rich>
                  <a:bodyPr/>
                  <a:lstStyle/>
                  <a:p>
                    <a:fld id="{CC2DA7B4-F24F-4827-A84D-CA321E3F7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DD37-4220-A0FA-5775D255E463}"/>
                </c:ext>
              </c:extLst>
            </c:dLbl>
            <c:dLbl>
              <c:idx val="2174"/>
              <c:tx>
                <c:rich>
                  <a:bodyPr/>
                  <a:lstStyle/>
                  <a:p>
                    <a:fld id="{22C11256-74DA-47D4-9E9B-078097F7B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DD37-4220-A0FA-5775D255E463}"/>
                </c:ext>
              </c:extLst>
            </c:dLbl>
            <c:dLbl>
              <c:idx val="2175"/>
              <c:tx>
                <c:rich>
                  <a:bodyPr/>
                  <a:lstStyle/>
                  <a:p>
                    <a:fld id="{086BAD8D-FC4C-4380-B7C7-C962C82DD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DD37-4220-A0FA-5775D255E463}"/>
                </c:ext>
              </c:extLst>
            </c:dLbl>
            <c:dLbl>
              <c:idx val="2176"/>
              <c:tx>
                <c:rich>
                  <a:bodyPr/>
                  <a:lstStyle/>
                  <a:p>
                    <a:fld id="{F74E60A5-0F72-4141-9FD0-7006F9A73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DD37-4220-A0FA-5775D255E463}"/>
                </c:ext>
              </c:extLst>
            </c:dLbl>
            <c:dLbl>
              <c:idx val="2177"/>
              <c:tx>
                <c:rich>
                  <a:bodyPr/>
                  <a:lstStyle/>
                  <a:p>
                    <a:fld id="{3059271E-E6AD-40B0-A692-E72D1920B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DD37-4220-A0FA-5775D255E463}"/>
                </c:ext>
              </c:extLst>
            </c:dLbl>
            <c:dLbl>
              <c:idx val="2178"/>
              <c:tx>
                <c:rich>
                  <a:bodyPr/>
                  <a:lstStyle/>
                  <a:p>
                    <a:fld id="{8492D5CC-70C0-4A13-8931-533D435D3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DD37-4220-A0FA-5775D255E463}"/>
                </c:ext>
              </c:extLst>
            </c:dLbl>
            <c:dLbl>
              <c:idx val="2179"/>
              <c:tx>
                <c:rich>
                  <a:bodyPr/>
                  <a:lstStyle/>
                  <a:p>
                    <a:fld id="{C82E1A53-081A-4B94-8FE0-41EB00C35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DD37-4220-A0FA-5775D255E463}"/>
                </c:ext>
              </c:extLst>
            </c:dLbl>
            <c:dLbl>
              <c:idx val="2180"/>
              <c:tx>
                <c:rich>
                  <a:bodyPr/>
                  <a:lstStyle/>
                  <a:p>
                    <a:fld id="{54A7F8CF-E6F0-4F0C-BA03-DC21D2F9D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DD37-4220-A0FA-5775D255E463}"/>
                </c:ext>
              </c:extLst>
            </c:dLbl>
            <c:dLbl>
              <c:idx val="2181"/>
              <c:tx>
                <c:rich>
                  <a:bodyPr/>
                  <a:lstStyle/>
                  <a:p>
                    <a:fld id="{ACB02558-1829-4033-9B97-290760950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DD37-4220-A0FA-5775D255E463}"/>
                </c:ext>
              </c:extLst>
            </c:dLbl>
            <c:dLbl>
              <c:idx val="2182"/>
              <c:tx>
                <c:rich>
                  <a:bodyPr/>
                  <a:lstStyle/>
                  <a:p>
                    <a:fld id="{48595D92-4DD6-4D38-BCF7-56AC12162F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DD37-4220-A0FA-5775D255E463}"/>
                </c:ext>
              </c:extLst>
            </c:dLbl>
            <c:dLbl>
              <c:idx val="2183"/>
              <c:tx>
                <c:rich>
                  <a:bodyPr/>
                  <a:lstStyle/>
                  <a:p>
                    <a:fld id="{69B574EE-817B-4787-897F-049EF4EAA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DD37-4220-A0FA-5775D255E463}"/>
                </c:ext>
              </c:extLst>
            </c:dLbl>
            <c:dLbl>
              <c:idx val="2184"/>
              <c:tx>
                <c:rich>
                  <a:bodyPr/>
                  <a:lstStyle/>
                  <a:p>
                    <a:fld id="{28134537-68D4-4D2F-98E7-533DD3AC7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DD37-4220-A0FA-5775D255E463}"/>
                </c:ext>
              </c:extLst>
            </c:dLbl>
            <c:dLbl>
              <c:idx val="2185"/>
              <c:tx>
                <c:rich>
                  <a:bodyPr/>
                  <a:lstStyle/>
                  <a:p>
                    <a:fld id="{6BD410F4-CE93-4310-9727-6654D5794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DD37-4220-A0FA-5775D255E463}"/>
                </c:ext>
              </c:extLst>
            </c:dLbl>
            <c:dLbl>
              <c:idx val="2186"/>
              <c:tx>
                <c:rich>
                  <a:bodyPr/>
                  <a:lstStyle/>
                  <a:p>
                    <a:fld id="{E5CF562A-7EA9-4092-A495-8C440A46B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DD37-4220-A0FA-5775D255E463}"/>
                </c:ext>
              </c:extLst>
            </c:dLbl>
            <c:dLbl>
              <c:idx val="2187"/>
              <c:tx>
                <c:rich>
                  <a:bodyPr/>
                  <a:lstStyle/>
                  <a:p>
                    <a:fld id="{D735A324-97D1-4EA1-B0B0-3EA5961329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DD37-4220-A0FA-5775D255E463}"/>
                </c:ext>
              </c:extLst>
            </c:dLbl>
            <c:dLbl>
              <c:idx val="2188"/>
              <c:tx>
                <c:rich>
                  <a:bodyPr/>
                  <a:lstStyle/>
                  <a:p>
                    <a:fld id="{4277C8A1-241B-48FD-BEC3-256B3F11C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DD37-4220-A0FA-5775D255E463}"/>
                </c:ext>
              </c:extLst>
            </c:dLbl>
            <c:dLbl>
              <c:idx val="2189"/>
              <c:tx>
                <c:rich>
                  <a:bodyPr/>
                  <a:lstStyle/>
                  <a:p>
                    <a:fld id="{1CE8C8AE-FC97-41C9-B3E4-4ACBC0771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DD37-4220-A0FA-5775D255E463}"/>
                </c:ext>
              </c:extLst>
            </c:dLbl>
            <c:dLbl>
              <c:idx val="2190"/>
              <c:tx>
                <c:rich>
                  <a:bodyPr/>
                  <a:lstStyle/>
                  <a:p>
                    <a:fld id="{8A3ACC1A-35EE-4B0E-80DB-0B45FF7D9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DD37-4220-A0FA-5775D255E463}"/>
                </c:ext>
              </c:extLst>
            </c:dLbl>
            <c:dLbl>
              <c:idx val="2191"/>
              <c:tx>
                <c:rich>
                  <a:bodyPr/>
                  <a:lstStyle/>
                  <a:p>
                    <a:fld id="{776390ED-96FC-4797-8AFD-EC8996D82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DD37-4220-A0FA-5775D255E463}"/>
                </c:ext>
              </c:extLst>
            </c:dLbl>
            <c:dLbl>
              <c:idx val="2192"/>
              <c:tx>
                <c:rich>
                  <a:bodyPr/>
                  <a:lstStyle/>
                  <a:p>
                    <a:fld id="{E90EDC25-3FDF-4B7A-AC2B-0862DBEB3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DD37-4220-A0FA-5775D255E463}"/>
                </c:ext>
              </c:extLst>
            </c:dLbl>
            <c:dLbl>
              <c:idx val="2193"/>
              <c:tx>
                <c:rich>
                  <a:bodyPr/>
                  <a:lstStyle/>
                  <a:p>
                    <a:fld id="{E0FB8786-5FB9-45D9-9B54-596A47632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DD37-4220-A0FA-5775D255E463}"/>
                </c:ext>
              </c:extLst>
            </c:dLbl>
            <c:dLbl>
              <c:idx val="2194"/>
              <c:tx>
                <c:rich>
                  <a:bodyPr/>
                  <a:lstStyle/>
                  <a:p>
                    <a:fld id="{43E710B0-3928-4CF1-AA05-581FF5F67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DD37-4220-A0FA-5775D255E463}"/>
                </c:ext>
              </c:extLst>
            </c:dLbl>
            <c:dLbl>
              <c:idx val="2195"/>
              <c:tx>
                <c:rich>
                  <a:bodyPr/>
                  <a:lstStyle/>
                  <a:p>
                    <a:fld id="{3812934A-3C6A-4355-AB68-5A9AAC75D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DD37-4220-A0FA-5775D255E463}"/>
                </c:ext>
              </c:extLst>
            </c:dLbl>
            <c:dLbl>
              <c:idx val="2196"/>
              <c:tx>
                <c:rich>
                  <a:bodyPr/>
                  <a:lstStyle/>
                  <a:p>
                    <a:fld id="{553D7066-B1CD-45E7-8826-4C496549F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DD37-4220-A0FA-5775D255E463}"/>
                </c:ext>
              </c:extLst>
            </c:dLbl>
            <c:dLbl>
              <c:idx val="2197"/>
              <c:tx>
                <c:rich>
                  <a:bodyPr/>
                  <a:lstStyle/>
                  <a:p>
                    <a:fld id="{CFB74BA3-E879-47B8-B637-125DA9B6C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DD37-4220-A0FA-5775D255E463}"/>
                </c:ext>
              </c:extLst>
            </c:dLbl>
            <c:dLbl>
              <c:idx val="2198"/>
              <c:tx>
                <c:rich>
                  <a:bodyPr/>
                  <a:lstStyle/>
                  <a:p>
                    <a:fld id="{9C67EF6A-2344-4EA3-9E30-1C59EC837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DD37-4220-A0FA-5775D255E463}"/>
                </c:ext>
              </c:extLst>
            </c:dLbl>
            <c:dLbl>
              <c:idx val="2199"/>
              <c:tx>
                <c:rich>
                  <a:bodyPr/>
                  <a:lstStyle/>
                  <a:p>
                    <a:fld id="{94BD4B36-9105-430E-8F0E-AAA5BD615E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DD37-4220-A0FA-5775D255E463}"/>
                </c:ext>
              </c:extLst>
            </c:dLbl>
            <c:dLbl>
              <c:idx val="2200"/>
              <c:tx>
                <c:rich>
                  <a:bodyPr/>
                  <a:lstStyle/>
                  <a:p>
                    <a:fld id="{6F823D62-CBFE-47B4-8B96-02CB17E92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DD37-4220-A0FA-5775D255E463}"/>
                </c:ext>
              </c:extLst>
            </c:dLbl>
            <c:dLbl>
              <c:idx val="2201"/>
              <c:tx>
                <c:rich>
                  <a:bodyPr/>
                  <a:lstStyle/>
                  <a:p>
                    <a:fld id="{0D02503C-BC74-4CB6-A669-3112524DF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DD37-4220-A0FA-5775D255E463}"/>
                </c:ext>
              </c:extLst>
            </c:dLbl>
            <c:dLbl>
              <c:idx val="2202"/>
              <c:tx>
                <c:rich>
                  <a:bodyPr/>
                  <a:lstStyle/>
                  <a:p>
                    <a:fld id="{E4265C73-5A26-4FAD-853C-465AC6BC56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DD37-4220-A0FA-5775D255E463}"/>
                </c:ext>
              </c:extLst>
            </c:dLbl>
            <c:dLbl>
              <c:idx val="2203"/>
              <c:tx>
                <c:rich>
                  <a:bodyPr/>
                  <a:lstStyle/>
                  <a:p>
                    <a:fld id="{73D13750-DF57-4BB2-ABB9-9DD5A3294A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DD37-4220-A0FA-5775D255E463}"/>
                </c:ext>
              </c:extLst>
            </c:dLbl>
            <c:dLbl>
              <c:idx val="2204"/>
              <c:tx>
                <c:rich>
                  <a:bodyPr/>
                  <a:lstStyle/>
                  <a:p>
                    <a:fld id="{45028E67-E230-46FD-9732-2A985258A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DD37-4220-A0FA-5775D255E463}"/>
                </c:ext>
              </c:extLst>
            </c:dLbl>
            <c:dLbl>
              <c:idx val="2205"/>
              <c:tx>
                <c:rich>
                  <a:bodyPr/>
                  <a:lstStyle/>
                  <a:p>
                    <a:fld id="{EEDFF546-A584-46FE-B42E-CBA63CD1C5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DD37-4220-A0FA-5775D255E463}"/>
                </c:ext>
              </c:extLst>
            </c:dLbl>
            <c:dLbl>
              <c:idx val="2206"/>
              <c:tx>
                <c:rich>
                  <a:bodyPr/>
                  <a:lstStyle/>
                  <a:p>
                    <a:fld id="{709CCBDF-6F55-431F-9F7C-E42C1EDEA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DD37-4220-A0FA-5775D255E463}"/>
                </c:ext>
              </c:extLst>
            </c:dLbl>
            <c:dLbl>
              <c:idx val="2207"/>
              <c:tx>
                <c:rich>
                  <a:bodyPr/>
                  <a:lstStyle/>
                  <a:p>
                    <a:fld id="{1B52CB6E-8B69-414C-AFCB-B56DD6D5C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DD37-4220-A0FA-5775D255E463}"/>
                </c:ext>
              </c:extLst>
            </c:dLbl>
            <c:dLbl>
              <c:idx val="2208"/>
              <c:tx>
                <c:rich>
                  <a:bodyPr/>
                  <a:lstStyle/>
                  <a:p>
                    <a:fld id="{BE04B167-7034-4617-B55C-5E1AE7052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DD37-4220-A0FA-5775D255E463}"/>
                </c:ext>
              </c:extLst>
            </c:dLbl>
            <c:dLbl>
              <c:idx val="2209"/>
              <c:tx>
                <c:rich>
                  <a:bodyPr/>
                  <a:lstStyle/>
                  <a:p>
                    <a:fld id="{A00B97A5-6AF3-4374-91CB-E51A2CE6F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DD37-4220-A0FA-5775D255E463}"/>
                </c:ext>
              </c:extLst>
            </c:dLbl>
            <c:dLbl>
              <c:idx val="2210"/>
              <c:tx>
                <c:rich>
                  <a:bodyPr/>
                  <a:lstStyle/>
                  <a:p>
                    <a:fld id="{EDB05F97-FA11-4754-89F6-2FED3285B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DD37-4220-A0FA-5775D255E463}"/>
                </c:ext>
              </c:extLst>
            </c:dLbl>
            <c:dLbl>
              <c:idx val="2211"/>
              <c:tx>
                <c:rich>
                  <a:bodyPr/>
                  <a:lstStyle/>
                  <a:p>
                    <a:fld id="{DD4A1459-0693-4DE6-9DDE-864F3305E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DD37-4220-A0FA-5775D255E463}"/>
                </c:ext>
              </c:extLst>
            </c:dLbl>
            <c:dLbl>
              <c:idx val="2212"/>
              <c:tx>
                <c:rich>
                  <a:bodyPr/>
                  <a:lstStyle/>
                  <a:p>
                    <a:fld id="{EA6D23AD-7456-4F75-AB47-D4A21DE62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DD37-4220-A0FA-5775D255E463}"/>
                </c:ext>
              </c:extLst>
            </c:dLbl>
            <c:dLbl>
              <c:idx val="2213"/>
              <c:tx>
                <c:rich>
                  <a:bodyPr/>
                  <a:lstStyle/>
                  <a:p>
                    <a:fld id="{A9C8C70E-D3AB-46C7-B4E4-49C591EFD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DD37-4220-A0FA-5775D255E463}"/>
                </c:ext>
              </c:extLst>
            </c:dLbl>
            <c:dLbl>
              <c:idx val="2214"/>
              <c:tx>
                <c:rich>
                  <a:bodyPr/>
                  <a:lstStyle/>
                  <a:p>
                    <a:fld id="{7183FD56-EFC9-4748-B0B7-5E2F2C876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DD37-4220-A0FA-5775D255E463}"/>
                </c:ext>
              </c:extLst>
            </c:dLbl>
            <c:dLbl>
              <c:idx val="2215"/>
              <c:tx>
                <c:rich>
                  <a:bodyPr/>
                  <a:lstStyle/>
                  <a:p>
                    <a:fld id="{2CBE1648-FF77-4758-AFA8-792C2D140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DD37-4220-A0FA-5775D255E463}"/>
                </c:ext>
              </c:extLst>
            </c:dLbl>
            <c:dLbl>
              <c:idx val="2216"/>
              <c:tx>
                <c:rich>
                  <a:bodyPr/>
                  <a:lstStyle/>
                  <a:p>
                    <a:fld id="{FAF5424A-D1DD-410F-BDD7-5D9868638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DD37-4220-A0FA-5775D255E463}"/>
                </c:ext>
              </c:extLst>
            </c:dLbl>
            <c:dLbl>
              <c:idx val="2217"/>
              <c:tx>
                <c:rich>
                  <a:bodyPr/>
                  <a:lstStyle/>
                  <a:p>
                    <a:fld id="{A1272272-FC8F-4E63-BCB4-D7B525F7CB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DD37-4220-A0FA-5775D255E463}"/>
                </c:ext>
              </c:extLst>
            </c:dLbl>
            <c:dLbl>
              <c:idx val="2218"/>
              <c:tx>
                <c:rich>
                  <a:bodyPr/>
                  <a:lstStyle/>
                  <a:p>
                    <a:fld id="{633A4838-516F-4099-9D1A-1EDE36261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DD37-4220-A0FA-5775D255E463}"/>
                </c:ext>
              </c:extLst>
            </c:dLbl>
            <c:dLbl>
              <c:idx val="2219"/>
              <c:tx>
                <c:rich>
                  <a:bodyPr/>
                  <a:lstStyle/>
                  <a:p>
                    <a:fld id="{E2FB4FF3-B309-40A4-8C0D-0CB27BB16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DD37-4220-A0FA-5775D255E463}"/>
                </c:ext>
              </c:extLst>
            </c:dLbl>
            <c:dLbl>
              <c:idx val="2220"/>
              <c:tx>
                <c:rich>
                  <a:bodyPr/>
                  <a:lstStyle/>
                  <a:p>
                    <a:fld id="{BC757591-933D-4EE4-9661-794E70469A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DD37-4220-A0FA-5775D255E463}"/>
                </c:ext>
              </c:extLst>
            </c:dLbl>
            <c:dLbl>
              <c:idx val="2221"/>
              <c:tx>
                <c:rich>
                  <a:bodyPr/>
                  <a:lstStyle/>
                  <a:p>
                    <a:fld id="{90C7E9DD-BA7A-4A96-B858-F17A69BD7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DD37-4220-A0FA-5775D255E463}"/>
                </c:ext>
              </c:extLst>
            </c:dLbl>
            <c:dLbl>
              <c:idx val="2222"/>
              <c:tx>
                <c:rich>
                  <a:bodyPr/>
                  <a:lstStyle/>
                  <a:p>
                    <a:fld id="{B749C160-5471-41CF-847F-B12653BA0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DD37-4220-A0FA-5775D255E463}"/>
                </c:ext>
              </c:extLst>
            </c:dLbl>
            <c:dLbl>
              <c:idx val="2223"/>
              <c:tx>
                <c:rich>
                  <a:bodyPr/>
                  <a:lstStyle/>
                  <a:p>
                    <a:fld id="{674C6CEC-82F3-4AED-9A81-49B31728D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DD37-4220-A0FA-5775D255E463}"/>
                </c:ext>
              </c:extLst>
            </c:dLbl>
            <c:dLbl>
              <c:idx val="2224"/>
              <c:tx>
                <c:rich>
                  <a:bodyPr/>
                  <a:lstStyle/>
                  <a:p>
                    <a:fld id="{EA85EF4B-F2F8-4AB5-9BC4-9BFF5ED75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DD37-4220-A0FA-5775D255E463}"/>
                </c:ext>
              </c:extLst>
            </c:dLbl>
            <c:dLbl>
              <c:idx val="2225"/>
              <c:tx>
                <c:rich>
                  <a:bodyPr/>
                  <a:lstStyle/>
                  <a:p>
                    <a:fld id="{F9693E3D-9037-44C2-ACCF-ADC8B9455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DD37-4220-A0FA-5775D255E463}"/>
                </c:ext>
              </c:extLst>
            </c:dLbl>
            <c:dLbl>
              <c:idx val="2226"/>
              <c:tx>
                <c:rich>
                  <a:bodyPr/>
                  <a:lstStyle/>
                  <a:p>
                    <a:fld id="{0B67923D-542D-46CD-A840-CDAE36BE0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DD37-4220-A0FA-5775D255E463}"/>
                </c:ext>
              </c:extLst>
            </c:dLbl>
            <c:dLbl>
              <c:idx val="2227"/>
              <c:tx>
                <c:rich>
                  <a:bodyPr/>
                  <a:lstStyle/>
                  <a:p>
                    <a:fld id="{84ED5A50-DC94-4409-B680-6790F596E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DD37-4220-A0FA-5775D255E463}"/>
                </c:ext>
              </c:extLst>
            </c:dLbl>
            <c:dLbl>
              <c:idx val="2228"/>
              <c:tx>
                <c:rich>
                  <a:bodyPr/>
                  <a:lstStyle/>
                  <a:p>
                    <a:fld id="{769B7386-F05C-4B32-BD12-9AB1F41C1F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DD37-4220-A0FA-5775D255E463}"/>
                </c:ext>
              </c:extLst>
            </c:dLbl>
            <c:dLbl>
              <c:idx val="2229"/>
              <c:tx>
                <c:rich>
                  <a:bodyPr/>
                  <a:lstStyle/>
                  <a:p>
                    <a:fld id="{A0F77A0B-AE4E-4E9C-A46C-489F123A5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DD37-4220-A0FA-5775D255E463}"/>
                </c:ext>
              </c:extLst>
            </c:dLbl>
            <c:dLbl>
              <c:idx val="2230"/>
              <c:tx>
                <c:rich>
                  <a:bodyPr/>
                  <a:lstStyle/>
                  <a:p>
                    <a:fld id="{9AB0068B-2675-4012-BB97-F18B0A55E5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DD37-4220-A0FA-5775D255E463}"/>
                </c:ext>
              </c:extLst>
            </c:dLbl>
            <c:dLbl>
              <c:idx val="2231"/>
              <c:tx>
                <c:rich>
                  <a:bodyPr/>
                  <a:lstStyle/>
                  <a:p>
                    <a:fld id="{C3C023F9-7967-44D8-9511-DB1BD8CDA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DD37-4220-A0FA-5775D255E463}"/>
                </c:ext>
              </c:extLst>
            </c:dLbl>
            <c:dLbl>
              <c:idx val="2232"/>
              <c:tx>
                <c:rich>
                  <a:bodyPr/>
                  <a:lstStyle/>
                  <a:p>
                    <a:fld id="{94FD5927-2D5C-4AA0-9B92-BE179510DA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DD37-4220-A0FA-5775D255E463}"/>
                </c:ext>
              </c:extLst>
            </c:dLbl>
            <c:dLbl>
              <c:idx val="2233"/>
              <c:tx>
                <c:rich>
                  <a:bodyPr/>
                  <a:lstStyle/>
                  <a:p>
                    <a:fld id="{5E061BB9-C4F5-495B-B3E6-4C30ADC1B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DD37-4220-A0FA-5775D255E463}"/>
                </c:ext>
              </c:extLst>
            </c:dLbl>
            <c:dLbl>
              <c:idx val="2234"/>
              <c:tx>
                <c:rich>
                  <a:bodyPr/>
                  <a:lstStyle/>
                  <a:p>
                    <a:fld id="{67CE4F74-3728-48E6-AC00-CAC64B6AB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DD37-4220-A0FA-5775D255E463}"/>
                </c:ext>
              </c:extLst>
            </c:dLbl>
            <c:dLbl>
              <c:idx val="2235"/>
              <c:tx>
                <c:rich>
                  <a:bodyPr/>
                  <a:lstStyle/>
                  <a:p>
                    <a:fld id="{0AABA0F0-E577-4C5C-A60F-1B07BF23E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DD37-4220-A0FA-5775D255E463}"/>
                </c:ext>
              </c:extLst>
            </c:dLbl>
            <c:dLbl>
              <c:idx val="2236"/>
              <c:tx>
                <c:rich>
                  <a:bodyPr/>
                  <a:lstStyle/>
                  <a:p>
                    <a:fld id="{3ECBFF7B-91A9-4D86-A532-44213E4AE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DD37-4220-A0FA-5775D255E463}"/>
                </c:ext>
              </c:extLst>
            </c:dLbl>
            <c:dLbl>
              <c:idx val="2237"/>
              <c:tx>
                <c:rich>
                  <a:bodyPr/>
                  <a:lstStyle/>
                  <a:p>
                    <a:fld id="{5948D570-5504-4ED3-8E60-203A683ED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DD37-4220-A0FA-5775D255E463}"/>
                </c:ext>
              </c:extLst>
            </c:dLbl>
            <c:dLbl>
              <c:idx val="2238"/>
              <c:tx>
                <c:rich>
                  <a:bodyPr/>
                  <a:lstStyle/>
                  <a:p>
                    <a:fld id="{086A8C65-E740-4243-B63B-123597A08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DD37-4220-A0FA-5775D255E463}"/>
                </c:ext>
              </c:extLst>
            </c:dLbl>
            <c:dLbl>
              <c:idx val="2239"/>
              <c:tx>
                <c:rich>
                  <a:bodyPr/>
                  <a:lstStyle/>
                  <a:p>
                    <a:fld id="{9D9F754C-2304-4A5E-A9BB-543F09B44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DD37-4220-A0FA-5775D255E463}"/>
                </c:ext>
              </c:extLst>
            </c:dLbl>
            <c:dLbl>
              <c:idx val="2240"/>
              <c:tx>
                <c:rich>
                  <a:bodyPr/>
                  <a:lstStyle/>
                  <a:p>
                    <a:fld id="{52B26C0D-F30B-42C8-860F-6802C0252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DD37-4220-A0FA-5775D255E463}"/>
                </c:ext>
              </c:extLst>
            </c:dLbl>
            <c:dLbl>
              <c:idx val="2241"/>
              <c:tx>
                <c:rich>
                  <a:bodyPr/>
                  <a:lstStyle/>
                  <a:p>
                    <a:fld id="{BCE722F3-D5EE-439F-B451-2E494B74B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DD37-4220-A0FA-5775D255E463}"/>
                </c:ext>
              </c:extLst>
            </c:dLbl>
            <c:dLbl>
              <c:idx val="2242"/>
              <c:tx>
                <c:rich>
                  <a:bodyPr/>
                  <a:lstStyle/>
                  <a:p>
                    <a:fld id="{46C2C77E-195B-4766-8CBA-271937CBB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DD37-4220-A0FA-5775D255E463}"/>
                </c:ext>
              </c:extLst>
            </c:dLbl>
            <c:dLbl>
              <c:idx val="2243"/>
              <c:tx>
                <c:rich>
                  <a:bodyPr/>
                  <a:lstStyle/>
                  <a:p>
                    <a:fld id="{1F13BC54-0EDF-4A0B-89B9-3DDE61086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DD37-4220-A0FA-5775D255E463}"/>
                </c:ext>
              </c:extLst>
            </c:dLbl>
            <c:dLbl>
              <c:idx val="2244"/>
              <c:tx>
                <c:rich>
                  <a:bodyPr/>
                  <a:lstStyle/>
                  <a:p>
                    <a:fld id="{F47E0A31-E82D-40E7-BAE1-D72E7D1FD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DD37-4220-A0FA-5775D255E463}"/>
                </c:ext>
              </c:extLst>
            </c:dLbl>
            <c:dLbl>
              <c:idx val="2245"/>
              <c:tx>
                <c:rich>
                  <a:bodyPr/>
                  <a:lstStyle/>
                  <a:p>
                    <a:fld id="{318DDAAC-D6D6-4DDE-B205-246BDA2F3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DD37-4220-A0FA-5775D255E463}"/>
                </c:ext>
              </c:extLst>
            </c:dLbl>
            <c:dLbl>
              <c:idx val="2246"/>
              <c:tx>
                <c:rich>
                  <a:bodyPr/>
                  <a:lstStyle/>
                  <a:p>
                    <a:fld id="{3DFEE03A-F51B-4F34-9B07-704DF8C71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DD37-4220-A0FA-5775D255E463}"/>
                </c:ext>
              </c:extLst>
            </c:dLbl>
            <c:dLbl>
              <c:idx val="2247"/>
              <c:tx>
                <c:rich>
                  <a:bodyPr/>
                  <a:lstStyle/>
                  <a:p>
                    <a:fld id="{9C9262AD-F195-4850-93FA-7167AD634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DD37-4220-A0FA-5775D255E463}"/>
                </c:ext>
              </c:extLst>
            </c:dLbl>
            <c:dLbl>
              <c:idx val="2248"/>
              <c:tx>
                <c:rich>
                  <a:bodyPr/>
                  <a:lstStyle/>
                  <a:p>
                    <a:fld id="{E31E2C98-7AB3-4DA7-ABEE-2BD6250FD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DD37-4220-A0FA-5775D255E463}"/>
                </c:ext>
              </c:extLst>
            </c:dLbl>
            <c:dLbl>
              <c:idx val="2249"/>
              <c:tx>
                <c:rich>
                  <a:bodyPr/>
                  <a:lstStyle/>
                  <a:p>
                    <a:fld id="{8D5CADAF-FE39-40DC-BA87-3F44A7208D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DD37-4220-A0FA-5775D255E463}"/>
                </c:ext>
              </c:extLst>
            </c:dLbl>
            <c:dLbl>
              <c:idx val="2250"/>
              <c:tx>
                <c:rich>
                  <a:bodyPr/>
                  <a:lstStyle/>
                  <a:p>
                    <a:fld id="{CA2869C8-AAD0-4F53-9A4B-6C9E435C6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DD37-4220-A0FA-5775D255E463}"/>
                </c:ext>
              </c:extLst>
            </c:dLbl>
            <c:dLbl>
              <c:idx val="2251"/>
              <c:tx>
                <c:rich>
                  <a:bodyPr/>
                  <a:lstStyle/>
                  <a:p>
                    <a:fld id="{3AC95896-1897-4653-BA01-0759DF069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DD37-4220-A0FA-5775D255E463}"/>
                </c:ext>
              </c:extLst>
            </c:dLbl>
            <c:dLbl>
              <c:idx val="2252"/>
              <c:tx>
                <c:rich>
                  <a:bodyPr/>
                  <a:lstStyle/>
                  <a:p>
                    <a:fld id="{C1DBBB21-9D7B-4903-A6E8-0E89C3066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DD37-4220-A0FA-5775D255E463}"/>
                </c:ext>
              </c:extLst>
            </c:dLbl>
            <c:dLbl>
              <c:idx val="2253"/>
              <c:tx>
                <c:rich>
                  <a:bodyPr/>
                  <a:lstStyle/>
                  <a:p>
                    <a:fld id="{8A0FECC1-9ECB-4C04-AFA8-DFECC0DB2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DD37-4220-A0FA-5775D255E463}"/>
                </c:ext>
              </c:extLst>
            </c:dLbl>
            <c:dLbl>
              <c:idx val="2254"/>
              <c:tx>
                <c:rich>
                  <a:bodyPr/>
                  <a:lstStyle/>
                  <a:p>
                    <a:fld id="{D5B0048D-3AAA-4C75-BA73-3CBA10FD3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DD37-4220-A0FA-5775D255E463}"/>
                </c:ext>
              </c:extLst>
            </c:dLbl>
            <c:dLbl>
              <c:idx val="2255"/>
              <c:tx>
                <c:rich>
                  <a:bodyPr/>
                  <a:lstStyle/>
                  <a:p>
                    <a:fld id="{9E6088EC-D327-4633-9ED3-FC444BDEB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DD37-4220-A0FA-5775D255E463}"/>
                </c:ext>
              </c:extLst>
            </c:dLbl>
            <c:dLbl>
              <c:idx val="2256"/>
              <c:tx>
                <c:rich>
                  <a:bodyPr/>
                  <a:lstStyle/>
                  <a:p>
                    <a:fld id="{C276D51E-2B88-4CCA-92DD-1403210C12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DD37-4220-A0FA-5775D255E463}"/>
                </c:ext>
              </c:extLst>
            </c:dLbl>
            <c:dLbl>
              <c:idx val="2257"/>
              <c:tx>
                <c:rich>
                  <a:bodyPr/>
                  <a:lstStyle/>
                  <a:p>
                    <a:fld id="{EBC461A8-3DC5-4CB9-B771-F66C74FAC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DD37-4220-A0FA-5775D255E463}"/>
                </c:ext>
              </c:extLst>
            </c:dLbl>
            <c:dLbl>
              <c:idx val="2258"/>
              <c:tx>
                <c:rich>
                  <a:bodyPr/>
                  <a:lstStyle/>
                  <a:p>
                    <a:fld id="{108B4523-1FD5-4CA8-A087-8C64757F4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DD37-4220-A0FA-5775D255E463}"/>
                </c:ext>
              </c:extLst>
            </c:dLbl>
            <c:dLbl>
              <c:idx val="2259"/>
              <c:tx>
                <c:rich>
                  <a:bodyPr/>
                  <a:lstStyle/>
                  <a:p>
                    <a:fld id="{E1CD5185-3D04-4837-BDD6-EA7CC644A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DD37-4220-A0FA-5775D255E463}"/>
                </c:ext>
              </c:extLst>
            </c:dLbl>
            <c:dLbl>
              <c:idx val="2260"/>
              <c:tx>
                <c:rich>
                  <a:bodyPr/>
                  <a:lstStyle/>
                  <a:p>
                    <a:fld id="{6129700B-1F46-45A6-85ED-439CB39FB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DD37-4220-A0FA-5775D255E463}"/>
                </c:ext>
              </c:extLst>
            </c:dLbl>
            <c:dLbl>
              <c:idx val="2261"/>
              <c:tx>
                <c:rich>
                  <a:bodyPr/>
                  <a:lstStyle/>
                  <a:p>
                    <a:fld id="{7B608465-DF14-405B-A789-20E7C47CB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DD37-4220-A0FA-5775D255E463}"/>
                </c:ext>
              </c:extLst>
            </c:dLbl>
            <c:dLbl>
              <c:idx val="2262"/>
              <c:tx>
                <c:rich>
                  <a:bodyPr/>
                  <a:lstStyle/>
                  <a:p>
                    <a:fld id="{43441EFC-4D0F-4DE4-8346-E39D7DB8A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DD37-4220-A0FA-5775D255E463}"/>
                </c:ext>
              </c:extLst>
            </c:dLbl>
            <c:dLbl>
              <c:idx val="2263"/>
              <c:tx>
                <c:rich>
                  <a:bodyPr/>
                  <a:lstStyle/>
                  <a:p>
                    <a:fld id="{FCD246E2-6ABB-44F6-9BCE-6006E2CFD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DD37-4220-A0FA-5775D255E463}"/>
                </c:ext>
              </c:extLst>
            </c:dLbl>
            <c:dLbl>
              <c:idx val="2264"/>
              <c:tx>
                <c:rich>
                  <a:bodyPr/>
                  <a:lstStyle/>
                  <a:p>
                    <a:fld id="{721EB887-7AF2-40BC-9BFE-EC1EC9F29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DD37-4220-A0FA-5775D255E463}"/>
                </c:ext>
              </c:extLst>
            </c:dLbl>
            <c:dLbl>
              <c:idx val="2265"/>
              <c:tx>
                <c:rich>
                  <a:bodyPr/>
                  <a:lstStyle/>
                  <a:p>
                    <a:fld id="{31F21269-71AC-47C7-B932-3AAE7300F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DD37-4220-A0FA-5775D255E463}"/>
                </c:ext>
              </c:extLst>
            </c:dLbl>
            <c:dLbl>
              <c:idx val="2266"/>
              <c:tx>
                <c:rich>
                  <a:bodyPr/>
                  <a:lstStyle/>
                  <a:p>
                    <a:fld id="{13AA06F9-0A24-43E4-8CA8-88EAB4735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DD37-4220-A0FA-5775D255E463}"/>
                </c:ext>
              </c:extLst>
            </c:dLbl>
            <c:dLbl>
              <c:idx val="2267"/>
              <c:tx>
                <c:rich>
                  <a:bodyPr/>
                  <a:lstStyle/>
                  <a:p>
                    <a:fld id="{63352A69-DEB9-4FAE-8AB7-30365C62D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DD37-4220-A0FA-5775D255E463}"/>
                </c:ext>
              </c:extLst>
            </c:dLbl>
            <c:dLbl>
              <c:idx val="2268"/>
              <c:tx>
                <c:rich>
                  <a:bodyPr/>
                  <a:lstStyle/>
                  <a:p>
                    <a:fld id="{F4C8FF56-101A-40D4-A92F-2464CFEC7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DD37-4220-A0FA-5775D255E463}"/>
                </c:ext>
              </c:extLst>
            </c:dLbl>
            <c:dLbl>
              <c:idx val="2269"/>
              <c:tx>
                <c:rich>
                  <a:bodyPr/>
                  <a:lstStyle/>
                  <a:p>
                    <a:fld id="{055B88A5-51ED-42BB-8FA7-A795D0E7B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DD37-4220-A0FA-5775D255E463}"/>
                </c:ext>
              </c:extLst>
            </c:dLbl>
            <c:dLbl>
              <c:idx val="2270"/>
              <c:tx>
                <c:rich>
                  <a:bodyPr/>
                  <a:lstStyle/>
                  <a:p>
                    <a:fld id="{FB4F1833-E67B-4819-87AC-3DECF5D95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DD37-4220-A0FA-5775D255E463}"/>
                </c:ext>
              </c:extLst>
            </c:dLbl>
            <c:dLbl>
              <c:idx val="2271"/>
              <c:tx>
                <c:rich>
                  <a:bodyPr/>
                  <a:lstStyle/>
                  <a:p>
                    <a:fld id="{25F380FB-885F-49E2-AF0B-6335214F4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DD37-4220-A0FA-5775D255E463}"/>
                </c:ext>
              </c:extLst>
            </c:dLbl>
            <c:dLbl>
              <c:idx val="2272"/>
              <c:tx>
                <c:rich>
                  <a:bodyPr/>
                  <a:lstStyle/>
                  <a:p>
                    <a:fld id="{9C550425-FD5D-4C18-85DE-ABBF4B4AE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DD37-4220-A0FA-5775D255E463}"/>
                </c:ext>
              </c:extLst>
            </c:dLbl>
            <c:dLbl>
              <c:idx val="2273"/>
              <c:tx>
                <c:rich>
                  <a:bodyPr/>
                  <a:lstStyle/>
                  <a:p>
                    <a:fld id="{721CFB39-AE34-493C-990E-75AF71B90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DD37-4220-A0FA-5775D255E463}"/>
                </c:ext>
              </c:extLst>
            </c:dLbl>
            <c:dLbl>
              <c:idx val="2274"/>
              <c:tx>
                <c:rich>
                  <a:bodyPr/>
                  <a:lstStyle/>
                  <a:p>
                    <a:fld id="{9C79316B-AF6A-4139-ADB5-CBA6D4E13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DD37-4220-A0FA-5775D255E463}"/>
                </c:ext>
              </c:extLst>
            </c:dLbl>
            <c:dLbl>
              <c:idx val="2275"/>
              <c:tx>
                <c:rich>
                  <a:bodyPr/>
                  <a:lstStyle/>
                  <a:p>
                    <a:fld id="{063FDD20-07D8-4F24-BF1E-61F92A974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DD37-4220-A0FA-5775D255E463}"/>
                </c:ext>
              </c:extLst>
            </c:dLbl>
            <c:dLbl>
              <c:idx val="2276"/>
              <c:tx>
                <c:rich>
                  <a:bodyPr/>
                  <a:lstStyle/>
                  <a:p>
                    <a:fld id="{583ADA6C-5945-4910-9CA8-DBE0AE4BD6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DD37-4220-A0FA-5775D255E463}"/>
                </c:ext>
              </c:extLst>
            </c:dLbl>
            <c:dLbl>
              <c:idx val="2277"/>
              <c:tx>
                <c:rich>
                  <a:bodyPr/>
                  <a:lstStyle/>
                  <a:p>
                    <a:fld id="{5768A0F0-29FA-4B5D-94BE-007F814FD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DD37-4220-A0FA-5775D255E463}"/>
                </c:ext>
              </c:extLst>
            </c:dLbl>
            <c:dLbl>
              <c:idx val="2278"/>
              <c:tx>
                <c:rich>
                  <a:bodyPr/>
                  <a:lstStyle/>
                  <a:p>
                    <a:fld id="{D24AF7D8-601E-4518-B496-BD0020AB0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DD37-4220-A0FA-5775D255E463}"/>
                </c:ext>
              </c:extLst>
            </c:dLbl>
            <c:dLbl>
              <c:idx val="2279"/>
              <c:tx>
                <c:rich>
                  <a:bodyPr/>
                  <a:lstStyle/>
                  <a:p>
                    <a:fld id="{2F370111-2AEC-45BA-9FDF-25822A475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DD37-4220-A0FA-5775D255E463}"/>
                </c:ext>
              </c:extLst>
            </c:dLbl>
            <c:dLbl>
              <c:idx val="2280"/>
              <c:tx>
                <c:rich>
                  <a:bodyPr/>
                  <a:lstStyle/>
                  <a:p>
                    <a:fld id="{C20DBD4F-7EF3-402F-B11C-B532B3605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DD37-4220-A0FA-5775D255E463}"/>
                </c:ext>
              </c:extLst>
            </c:dLbl>
            <c:dLbl>
              <c:idx val="2281"/>
              <c:tx>
                <c:rich>
                  <a:bodyPr/>
                  <a:lstStyle/>
                  <a:p>
                    <a:fld id="{5EC195F7-8406-4157-AB81-A99F0C2C2B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DD37-4220-A0FA-5775D255E463}"/>
                </c:ext>
              </c:extLst>
            </c:dLbl>
            <c:dLbl>
              <c:idx val="2282"/>
              <c:tx>
                <c:rich>
                  <a:bodyPr/>
                  <a:lstStyle/>
                  <a:p>
                    <a:fld id="{8DAA350F-90AD-4ACE-9299-E31B05B76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DD37-4220-A0FA-5775D255E463}"/>
                </c:ext>
              </c:extLst>
            </c:dLbl>
            <c:dLbl>
              <c:idx val="2283"/>
              <c:tx>
                <c:rich>
                  <a:bodyPr/>
                  <a:lstStyle/>
                  <a:p>
                    <a:fld id="{E819BA67-27A8-4BE8-827E-6A87525ED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DD37-4220-A0FA-5775D255E463}"/>
                </c:ext>
              </c:extLst>
            </c:dLbl>
            <c:dLbl>
              <c:idx val="2284"/>
              <c:tx>
                <c:rich>
                  <a:bodyPr/>
                  <a:lstStyle/>
                  <a:p>
                    <a:fld id="{B2602912-CA78-4A95-9007-22D267229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DD37-4220-A0FA-5775D255E463}"/>
                </c:ext>
              </c:extLst>
            </c:dLbl>
            <c:dLbl>
              <c:idx val="2285"/>
              <c:tx>
                <c:rich>
                  <a:bodyPr/>
                  <a:lstStyle/>
                  <a:p>
                    <a:fld id="{7BC225CC-19D3-4B3E-BF2D-EF9A9E1033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DD37-4220-A0FA-5775D255E463}"/>
                </c:ext>
              </c:extLst>
            </c:dLbl>
            <c:dLbl>
              <c:idx val="2286"/>
              <c:tx>
                <c:rich>
                  <a:bodyPr/>
                  <a:lstStyle/>
                  <a:p>
                    <a:fld id="{04DAAB93-20EE-498E-B91A-FC5EF7BDE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DD37-4220-A0FA-5775D255E463}"/>
                </c:ext>
              </c:extLst>
            </c:dLbl>
            <c:dLbl>
              <c:idx val="2287"/>
              <c:tx>
                <c:rich>
                  <a:bodyPr/>
                  <a:lstStyle/>
                  <a:p>
                    <a:fld id="{1164187B-5404-4267-A651-AF953C184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DD37-4220-A0FA-5775D255E463}"/>
                </c:ext>
              </c:extLst>
            </c:dLbl>
            <c:dLbl>
              <c:idx val="2288"/>
              <c:tx>
                <c:rich>
                  <a:bodyPr/>
                  <a:lstStyle/>
                  <a:p>
                    <a:fld id="{72A1908D-9395-41DB-B627-B1B9BFB81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DD37-4220-A0FA-5775D255E463}"/>
                </c:ext>
              </c:extLst>
            </c:dLbl>
            <c:dLbl>
              <c:idx val="2289"/>
              <c:tx>
                <c:rich>
                  <a:bodyPr/>
                  <a:lstStyle/>
                  <a:p>
                    <a:fld id="{B4B1BC6F-067A-42DE-A633-486D77FBC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DD37-4220-A0FA-5775D255E463}"/>
                </c:ext>
              </c:extLst>
            </c:dLbl>
            <c:dLbl>
              <c:idx val="2290"/>
              <c:tx>
                <c:rich>
                  <a:bodyPr/>
                  <a:lstStyle/>
                  <a:p>
                    <a:fld id="{689E927C-15CF-4A01-839A-78089EB22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DD37-4220-A0FA-5775D255E463}"/>
                </c:ext>
              </c:extLst>
            </c:dLbl>
            <c:dLbl>
              <c:idx val="2291"/>
              <c:tx>
                <c:rich>
                  <a:bodyPr/>
                  <a:lstStyle/>
                  <a:p>
                    <a:fld id="{5951E164-984C-4FB3-AFB5-9CCAFE315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DD37-4220-A0FA-5775D255E463}"/>
                </c:ext>
              </c:extLst>
            </c:dLbl>
            <c:dLbl>
              <c:idx val="2292"/>
              <c:tx>
                <c:rich>
                  <a:bodyPr/>
                  <a:lstStyle/>
                  <a:p>
                    <a:fld id="{CB350595-1A0D-4ED1-827D-C5C0D89CC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DD37-4220-A0FA-5775D255E463}"/>
                </c:ext>
              </c:extLst>
            </c:dLbl>
            <c:dLbl>
              <c:idx val="2293"/>
              <c:tx>
                <c:rich>
                  <a:bodyPr/>
                  <a:lstStyle/>
                  <a:p>
                    <a:fld id="{FB97FEDC-0914-43CB-AF60-537C35260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DD37-4220-A0FA-5775D255E463}"/>
                </c:ext>
              </c:extLst>
            </c:dLbl>
            <c:dLbl>
              <c:idx val="2294"/>
              <c:tx>
                <c:rich>
                  <a:bodyPr/>
                  <a:lstStyle/>
                  <a:p>
                    <a:fld id="{A79A3BBB-94BF-477D-8237-F3B30DB2B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DD37-4220-A0FA-5775D255E463}"/>
                </c:ext>
              </c:extLst>
            </c:dLbl>
            <c:dLbl>
              <c:idx val="2295"/>
              <c:tx>
                <c:rich>
                  <a:bodyPr/>
                  <a:lstStyle/>
                  <a:p>
                    <a:fld id="{7628056C-48F5-46C8-9F5F-C29438188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DD37-4220-A0FA-5775D255E463}"/>
                </c:ext>
              </c:extLst>
            </c:dLbl>
            <c:dLbl>
              <c:idx val="2296"/>
              <c:tx>
                <c:rich>
                  <a:bodyPr/>
                  <a:lstStyle/>
                  <a:p>
                    <a:fld id="{89ED2C1D-54E3-4A2F-B3E6-2C7B67544C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DD37-4220-A0FA-5775D255E463}"/>
                </c:ext>
              </c:extLst>
            </c:dLbl>
            <c:dLbl>
              <c:idx val="2297"/>
              <c:tx>
                <c:rich>
                  <a:bodyPr/>
                  <a:lstStyle/>
                  <a:p>
                    <a:fld id="{9CFBA155-5EE5-4FE3-B0B5-1C5B06A3C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DD37-4220-A0FA-5775D255E463}"/>
                </c:ext>
              </c:extLst>
            </c:dLbl>
            <c:dLbl>
              <c:idx val="2298"/>
              <c:tx>
                <c:rich>
                  <a:bodyPr/>
                  <a:lstStyle/>
                  <a:p>
                    <a:fld id="{E6BEEFE1-5DCB-4E34-941E-DA81A97B7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DD37-4220-A0FA-5775D255E463}"/>
                </c:ext>
              </c:extLst>
            </c:dLbl>
            <c:dLbl>
              <c:idx val="2299"/>
              <c:tx>
                <c:rich>
                  <a:bodyPr/>
                  <a:lstStyle/>
                  <a:p>
                    <a:fld id="{44ACFECD-3460-4D77-A786-E2E410DFF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DD37-4220-A0FA-5775D255E463}"/>
                </c:ext>
              </c:extLst>
            </c:dLbl>
            <c:dLbl>
              <c:idx val="2300"/>
              <c:tx>
                <c:rich>
                  <a:bodyPr/>
                  <a:lstStyle/>
                  <a:p>
                    <a:fld id="{E3CAA14C-AA0C-4AAB-8E86-530E07E09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DD37-4220-A0FA-5775D255E463}"/>
                </c:ext>
              </c:extLst>
            </c:dLbl>
            <c:dLbl>
              <c:idx val="2301"/>
              <c:tx>
                <c:rich>
                  <a:bodyPr/>
                  <a:lstStyle/>
                  <a:p>
                    <a:fld id="{84F05120-2B2C-4D69-8113-66F7F04AE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DD37-4220-A0FA-5775D255E463}"/>
                </c:ext>
              </c:extLst>
            </c:dLbl>
            <c:dLbl>
              <c:idx val="2302"/>
              <c:tx>
                <c:rich>
                  <a:bodyPr/>
                  <a:lstStyle/>
                  <a:p>
                    <a:fld id="{635B530B-14AF-4C06-B89E-4D86840C1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DD37-4220-A0FA-5775D255E463}"/>
                </c:ext>
              </c:extLst>
            </c:dLbl>
            <c:dLbl>
              <c:idx val="2303"/>
              <c:tx>
                <c:rich>
                  <a:bodyPr/>
                  <a:lstStyle/>
                  <a:p>
                    <a:fld id="{499E4826-B576-4F4E-ADC6-EDE3364BD1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DD37-4220-A0FA-5775D255E463}"/>
                </c:ext>
              </c:extLst>
            </c:dLbl>
            <c:dLbl>
              <c:idx val="2304"/>
              <c:tx>
                <c:rich>
                  <a:bodyPr/>
                  <a:lstStyle/>
                  <a:p>
                    <a:fld id="{3E448A78-D773-4BCD-A4D6-099BA0272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DD37-4220-A0FA-5775D255E463}"/>
                </c:ext>
              </c:extLst>
            </c:dLbl>
            <c:dLbl>
              <c:idx val="2305"/>
              <c:tx>
                <c:rich>
                  <a:bodyPr/>
                  <a:lstStyle/>
                  <a:p>
                    <a:fld id="{055FFEA9-319C-4204-91F9-3CBC24F7D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DD37-4220-A0FA-5775D255E463}"/>
                </c:ext>
              </c:extLst>
            </c:dLbl>
            <c:dLbl>
              <c:idx val="2306"/>
              <c:tx>
                <c:rich>
                  <a:bodyPr/>
                  <a:lstStyle/>
                  <a:p>
                    <a:fld id="{F59FEF45-83C1-4132-850C-7F92F9227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DD37-4220-A0FA-5775D255E463}"/>
                </c:ext>
              </c:extLst>
            </c:dLbl>
            <c:dLbl>
              <c:idx val="2307"/>
              <c:tx>
                <c:rich>
                  <a:bodyPr/>
                  <a:lstStyle/>
                  <a:p>
                    <a:fld id="{1DB419D9-1A9C-4F07-AA75-14F7AF22D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DD37-4220-A0FA-5775D255E463}"/>
                </c:ext>
              </c:extLst>
            </c:dLbl>
            <c:dLbl>
              <c:idx val="2308"/>
              <c:tx>
                <c:rich>
                  <a:bodyPr/>
                  <a:lstStyle/>
                  <a:p>
                    <a:fld id="{13C41C9C-8EBC-485A-B57C-187682A40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DD37-4220-A0FA-5775D255E463}"/>
                </c:ext>
              </c:extLst>
            </c:dLbl>
            <c:dLbl>
              <c:idx val="2309"/>
              <c:tx>
                <c:rich>
                  <a:bodyPr/>
                  <a:lstStyle/>
                  <a:p>
                    <a:fld id="{668B3B11-AD62-457A-BE5B-C6B1C985F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DD37-4220-A0FA-5775D255E463}"/>
                </c:ext>
              </c:extLst>
            </c:dLbl>
            <c:dLbl>
              <c:idx val="2310"/>
              <c:tx>
                <c:rich>
                  <a:bodyPr/>
                  <a:lstStyle/>
                  <a:p>
                    <a:fld id="{9A409B24-1B2B-4E54-9755-0DB7D77D6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DD37-4220-A0FA-5775D255E463}"/>
                </c:ext>
              </c:extLst>
            </c:dLbl>
            <c:dLbl>
              <c:idx val="2311"/>
              <c:tx>
                <c:rich>
                  <a:bodyPr/>
                  <a:lstStyle/>
                  <a:p>
                    <a:fld id="{20FB2DDB-F64F-4D91-AC5C-64EE75DE3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DD37-4220-A0FA-5775D255E463}"/>
                </c:ext>
              </c:extLst>
            </c:dLbl>
            <c:dLbl>
              <c:idx val="2312"/>
              <c:tx>
                <c:rich>
                  <a:bodyPr/>
                  <a:lstStyle/>
                  <a:p>
                    <a:fld id="{2A0BE1F4-E7AC-4880-9EFD-09F2AA715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DD37-4220-A0FA-5775D255E463}"/>
                </c:ext>
              </c:extLst>
            </c:dLbl>
            <c:dLbl>
              <c:idx val="2313"/>
              <c:tx>
                <c:rich>
                  <a:bodyPr/>
                  <a:lstStyle/>
                  <a:p>
                    <a:fld id="{7CF6BF1C-02A2-4800-95E3-D0870F3B1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DD37-4220-A0FA-5775D255E463}"/>
                </c:ext>
              </c:extLst>
            </c:dLbl>
            <c:dLbl>
              <c:idx val="2314"/>
              <c:tx>
                <c:rich>
                  <a:bodyPr/>
                  <a:lstStyle/>
                  <a:p>
                    <a:fld id="{EA7763AD-F74D-4706-803E-887700FE7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DD37-4220-A0FA-5775D255E463}"/>
                </c:ext>
              </c:extLst>
            </c:dLbl>
            <c:dLbl>
              <c:idx val="2315"/>
              <c:tx>
                <c:rich>
                  <a:bodyPr/>
                  <a:lstStyle/>
                  <a:p>
                    <a:fld id="{82CF86CE-5028-43FF-8788-64B779DA5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DD37-4220-A0FA-5775D255E463}"/>
                </c:ext>
              </c:extLst>
            </c:dLbl>
            <c:dLbl>
              <c:idx val="2316"/>
              <c:tx>
                <c:rich>
                  <a:bodyPr/>
                  <a:lstStyle/>
                  <a:p>
                    <a:fld id="{12D8CEAC-6540-4801-9500-74B281568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DD37-4220-A0FA-5775D255E463}"/>
                </c:ext>
              </c:extLst>
            </c:dLbl>
            <c:dLbl>
              <c:idx val="2317"/>
              <c:tx>
                <c:rich>
                  <a:bodyPr/>
                  <a:lstStyle/>
                  <a:p>
                    <a:fld id="{6F4E6D58-A338-471A-AA9A-18E923105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DD37-4220-A0FA-5775D255E463}"/>
                </c:ext>
              </c:extLst>
            </c:dLbl>
            <c:dLbl>
              <c:idx val="2318"/>
              <c:tx>
                <c:rich>
                  <a:bodyPr/>
                  <a:lstStyle/>
                  <a:p>
                    <a:fld id="{250D1161-F52E-4B63-A989-036B46D71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DD37-4220-A0FA-5775D255E463}"/>
                </c:ext>
              </c:extLst>
            </c:dLbl>
            <c:dLbl>
              <c:idx val="2319"/>
              <c:tx>
                <c:rich>
                  <a:bodyPr/>
                  <a:lstStyle/>
                  <a:p>
                    <a:fld id="{3E7ED0D5-6FF8-4ED1-B294-1EDB6F484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DD37-4220-A0FA-5775D255E463}"/>
                </c:ext>
              </c:extLst>
            </c:dLbl>
            <c:dLbl>
              <c:idx val="2320"/>
              <c:tx>
                <c:rich>
                  <a:bodyPr/>
                  <a:lstStyle/>
                  <a:p>
                    <a:fld id="{208A9536-281B-4A89-974F-EAB7945B5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DD37-4220-A0FA-5775D255E463}"/>
                </c:ext>
              </c:extLst>
            </c:dLbl>
            <c:dLbl>
              <c:idx val="2321"/>
              <c:tx>
                <c:rich>
                  <a:bodyPr/>
                  <a:lstStyle/>
                  <a:p>
                    <a:fld id="{3FF77085-D45F-49A8-8D73-3F9ADFB08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DD37-4220-A0FA-5775D255E463}"/>
                </c:ext>
              </c:extLst>
            </c:dLbl>
            <c:dLbl>
              <c:idx val="2322"/>
              <c:tx>
                <c:rich>
                  <a:bodyPr/>
                  <a:lstStyle/>
                  <a:p>
                    <a:fld id="{30DCF03A-FD55-4B08-A910-5450460C7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DD37-4220-A0FA-5775D255E463}"/>
                </c:ext>
              </c:extLst>
            </c:dLbl>
            <c:dLbl>
              <c:idx val="2323"/>
              <c:tx>
                <c:rich>
                  <a:bodyPr/>
                  <a:lstStyle/>
                  <a:p>
                    <a:fld id="{AEBDBB62-8C41-4A76-B2CC-5C189E10B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DD37-4220-A0FA-5775D255E463}"/>
                </c:ext>
              </c:extLst>
            </c:dLbl>
            <c:dLbl>
              <c:idx val="2324"/>
              <c:tx>
                <c:rich>
                  <a:bodyPr/>
                  <a:lstStyle/>
                  <a:p>
                    <a:fld id="{52C105B6-D458-4B1F-BA9F-7B25AAB06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DD37-4220-A0FA-5775D255E463}"/>
                </c:ext>
              </c:extLst>
            </c:dLbl>
            <c:dLbl>
              <c:idx val="2325"/>
              <c:tx>
                <c:rich>
                  <a:bodyPr/>
                  <a:lstStyle/>
                  <a:p>
                    <a:fld id="{E41110E5-11E3-4529-BBDE-27F350C75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DD37-4220-A0FA-5775D255E463}"/>
                </c:ext>
              </c:extLst>
            </c:dLbl>
            <c:dLbl>
              <c:idx val="2326"/>
              <c:tx>
                <c:rich>
                  <a:bodyPr/>
                  <a:lstStyle/>
                  <a:p>
                    <a:fld id="{6C20462C-C273-49CB-BB2C-1AB3FFDC8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DD37-4220-A0FA-5775D255E463}"/>
                </c:ext>
              </c:extLst>
            </c:dLbl>
            <c:dLbl>
              <c:idx val="2327"/>
              <c:tx>
                <c:rich>
                  <a:bodyPr/>
                  <a:lstStyle/>
                  <a:p>
                    <a:fld id="{4A886DD2-9793-422E-A369-FC625B807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DD37-4220-A0FA-5775D255E463}"/>
                </c:ext>
              </c:extLst>
            </c:dLbl>
            <c:dLbl>
              <c:idx val="2328"/>
              <c:tx>
                <c:rich>
                  <a:bodyPr/>
                  <a:lstStyle/>
                  <a:p>
                    <a:fld id="{373DB995-5F03-4DC7-A12B-A2E4F439C2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DD37-4220-A0FA-5775D255E463}"/>
                </c:ext>
              </c:extLst>
            </c:dLbl>
            <c:dLbl>
              <c:idx val="2329"/>
              <c:tx>
                <c:rich>
                  <a:bodyPr/>
                  <a:lstStyle/>
                  <a:p>
                    <a:fld id="{3CD9DDDD-497D-4227-8C3D-2EE1DAE19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DD37-4220-A0FA-5775D255E463}"/>
                </c:ext>
              </c:extLst>
            </c:dLbl>
            <c:dLbl>
              <c:idx val="2330"/>
              <c:tx>
                <c:rich>
                  <a:bodyPr/>
                  <a:lstStyle/>
                  <a:p>
                    <a:fld id="{A800D2B9-F8B0-4D2C-BC64-92C617B5F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DD37-4220-A0FA-5775D255E463}"/>
                </c:ext>
              </c:extLst>
            </c:dLbl>
            <c:dLbl>
              <c:idx val="2331"/>
              <c:tx>
                <c:rich>
                  <a:bodyPr/>
                  <a:lstStyle/>
                  <a:p>
                    <a:fld id="{4A1D35B5-7258-49D6-BD6D-0B264768A1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DD37-4220-A0FA-5775D255E463}"/>
                </c:ext>
              </c:extLst>
            </c:dLbl>
            <c:dLbl>
              <c:idx val="2332"/>
              <c:tx>
                <c:rich>
                  <a:bodyPr/>
                  <a:lstStyle/>
                  <a:p>
                    <a:fld id="{69CCF037-E7E5-4A5B-B139-CED093677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DD37-4220-A0FA-5775D255E463}"/>
                </c:ext>
              </c:extLst>
            </c:dLbl>
            <c:dLbl>
              <c:idx val="2333"/>
              <c:tx>
                <c:rich>
                  <a:bodyPr/>
                  <a:lstStyle/>
                  <a:p>
                    <a:fld id="{3E02F6C5-915F-4214-A35B-FBFE1BD50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DD37-4220-A0FA-5775D255E463}"/>
                </c:ext>
              </c:extLst>
            </c:dLbl>
            <c:dLbl>
              <c:idx val="2334"/>
              <c:tx>
                <c:rich>
                  <a:bodyPr/>
                  <a:lstStyle/>
                  <a:p>
                    <a:fld id="{40887C1B-B988-4FD2-8C43-E82D643FA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DD37-4220-A0FA-5775D255E463}"/>
                </c:ext>
              </c:extLst>
            </c:dLbl>
            <c:dLbl>
              <c:idx val="2335"/>
              <c:tx>
                <c:rich>
                  <a:bodyPr/>
                  <a:lstStyle/>
                  <a:p>
                    <a:fld id="{1D47402A-D68B-4A0D-8B7D-C5F70DB8AA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DD37-4220-A0FA-5775D255E463}"/>
                </c:ext>
              </c:extLst>
            </c:dLbl>
            <c:dLbl>
              <c:idx val="2336"/>
              <c:tx>
                <c:rich>
                  <a:bodyPr/>
                  <a:lstStyle/>
                  <a:p>
                    <a:fld id="{72F90642-E3C8-4AA5-A189-4B1DB227D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DD37-4220-A0FA-5775D255E463}"/>
                </c:ext>
              </c:extLst>
            </c:dLbl>
            <c:dLbl>
              <c:idx val="2337"/>
              <c:tx>
                <c:rich>
                  <a:bodyPr/>
                  <a:lstStyle/>
                  <a:p>
                    <a:fld id="{D9BE47DF-6920-439B-AF91-69FB791A3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DD37-4220-A0FA-5775D255E463}"/>
                </c:ext>
              </c:extLst>
            </c:dLbl>
            <c:dLbl>
              <c:idx val="2338"/>
              <c:tx>
                <c:rich>
                  <a:bodyPr/>
                  <a:lstStyle/>
                  <a:p>
                    <a:fld id="{F1FE51B4-C725-4C6E-AEA8-B10342EF8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DD37-4220-A0FA-5775D255E463}"/>
                </c:ext>
              </c:extLst>
            </c:dLbl>
            <c:dLbl>
              <c:idx val="2339"/>
              <c:tx>
                <c:rich>
                  <a:bodyPr/>
                  <a:lstStyle/>
                  <a:p>
                    <a:fld id="{B1A52467-B8E7-4296-8B0E-6252F7DBD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DD37-4220-A0FA-5775D255E463}"/>
                </c:ext>
              </c:extLst>
            </c:dLbl>
            <c:dLbl>
              <c:idx val="2340"/>
              <c:tx>
                <c:rich>
                  <a:bodyPr/>
                  <a:lstStyle/>
                  <a:p>
                    <a:fld id="{08305B0C-BA96-49AD-A4C0-3A75038E9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DD37-4220-A0FA-5775D255E463}"/>
                </c:ext>
              </c:extLst>
            </c:dLbl>
            <c:dLbl>
              <c:idx val="2341"/>
              <c:tx>
                <c:rich>
                  <a:bodyPr/>
                  <a:lstStyle/>
                  <a:p>
                    <a:fld id="{142393D5-082D-4AA1-9EC5-2093B4A6C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DD37-4220-A0FA-5775D255E463}"/>
                </c:ext>
              </c:extLst>
            </c:dLbl>
            <c:dLbl>
              <c:idx val="2342"/>
              <c:tx>
                <c:rich>
                  <a:bodyPr/>
                  <a:lstStyle/>
                  <a:p>
                    <a:fld id="{12311F77-05CD-4880-B7BF-CA8E12BC3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DD37-4220-A0FA-5775D255E463}"/>
                </c:ext>
              </c:extLst>
            </c:dLbl>
            <c:dLbl>
              <c:idx val="2343"/>
              <c:tx>
                <c:rich>
                  <a:bodyPr/>
                  <a:lstStyle/>
                  <a:p>
                    <a:fld id="{D184E3FB-B9B9-49B5-AFB9-2A7A036250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DD37-4220-A0FA-5775D255E463}"/>
                </c:ext>
              </c:extLst>
            </c:dLbl>
            <c:dLbl>
              <c:idx val="2344"/>
              <c:tx>
                <c:rich>
                  <a:bodyPr/>
                  <a:lstStyle/>
                  <a:p>
                    <a:fld id="{E9FC6874-82BE-46FF-89B6-482D28D3F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DD37-4220-A0FA-5775D255E463}"/>
                </c:ext>
              </c:extLst>
            </c:dLbl>
            <c:dLbl>
              <c:idx val="2345"/>
              <c:tx>
                <c:rich>
                  <a:bodyPr/>
                  <a:lstStyle/>
                  <a:p>
                    <a:fld id="{436AA934-3786-49C3-B55F-22640D43D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DD37-4220-A0FA-5775D255E463}"/>
                </c:ext>
              </c:extLst>
            </c:dLbl>
            <c:dLbl>
              <c:idx val="2346"/>
              <c:tx>
                <c:rich>
                  <a:bodyPr/>
                  <a:lstStyle/>
                  <a:p>
                    <a:fld id="{A1290A46-3CD0-4E3E-BC1E-FFBA725267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DD37-4220-A0FA-5775D255E463}"/>
                </c:ext>
              </c:extLst>
            </c:dLbl>
            <c:dLbl>
              <c:idx val="2347"/>
              <c:tx>
                <c:rich>
                  <a:bodyPr/>
                  <a:lstStyle/>
                  <a:p>
                    <a:fld id="{933F05DF-B10B-45A7-A84F-F231E7BDE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DD37-4220-A0FA-5775D255E463}"/>
                </c:ext>
              </c:extLst>
            </c:dLbl>
            <c:dLbl>
              <c:idx val="2348"/>
              <c:tx>
                <c:rich>
                  <a:bodyPr/>
                  <a:lstStyle/>
                  <a:p>
                    <a:fld id="{3B0F45F5-CA7A-4A00-B1CE-8E7B59C90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DD37-4220-A0FA-5775D255E463}"/>
                </c:ext>
              </c:extLst>
            </c:dLbl>
            <c:dLbl>
              <c:idx val="2349"/>
              <c:tx>
                <c:rich>
                  <a:bodyPr/>
                  <a:lstStyle/>
                  <a:p>
                    <a:fld id="{41114811-6156-46CC-BBB9-F0BBBA12A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DD37-4220-A0FA-5775D255E463}"/>
                </c:ext>
              </c:extLst>
            </c:dLbl>
            <c:dLbl>
              <c:idx val="2350"/>
              <c:tx>
                <c:rich>
                  <a:bodyPr/>
                  <a:lstStyle/>
                  <a:p>
                    <a:fld id="{AE6BBF49-A75B-44EA-832D-A482929F3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DD37-4220-A0FA-5775D255E463}"/>
                </c:ext>
              </c:extLst>
            </c:dLbl>
            <c:dLbl>
              <c:idx val="2351"/>
              <c:tx>
                <c:rich>
                  <a:bodyPr/>
                  <a:lstStyle/>
                  <a:p>
                    <a:fld id="{7D138BC4-5097-4386-8CDD-B88C4AC49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DD37-4220-A0FA-5775D255E463}"/>
                </c:ext>
              </c:extLst>
            </c:dLbl>
            <c:dLbl>
              <c:idx val="2352"/>
              <c:tx>
                <c:rich>
                  <a:bodyPr/>
                  <a:lstStyle/>
                  <a:p>
                    <a:fld id="{DB5D1A4B-9A21-4E80-B750-291B0AE0E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DD37-4220-A0FA-5775D255E463}"/>
                </c:ext>
              </c:extLst>
            </c:dLbl>
            <c:dLbl>
              <c:idx val="2353"/>
              <c:tx>
                <c:rich>
                  <a:bodyPr/>
                  <a:lstStyle/>
                  <a:p>
                    <a:fld id="{B41E49A7-CAEB-4DCC-9E4A-39F8D3E47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DD37-4220-A0FA-5775D255E463}"/>
                </c:ext>
              </c:extLst>
            </c:dLbl>
            <c:dLbl>
              <c:idx val="2354"/>
              <c:tx>
                <c:rich>
                  <a:bodyPr/>
                  <a:lstStyle/>
                  <a:p>
                    <a:fld id="{C89D975A-3821-4855-8D07-24A44109F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DD37-4220-A0FA-5775D255E463}"/>
                </c:ext>
              </c:extLst>
            </c:dLbl>
            <c:dLbl>
              <c:idx val="2355"/>
              <c:tx>
                <c:rich>
                  <a:bodyPr/>
                  <a:lstStyle/>
                  <a:p>
                    <a:fld id="{A6891295-4896-4456-A79C-F033485E4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DD37-4220-A0FA-5775D255E463}"/>
                </c:ext>
              </c:extLst>
            </c:dLbl>
            <c:dLbl>
              <c:idx val="2356"/>
              <c:tx>
                <c:rich>
                  <a:bodyPr/>
                  <a:lstStyle/>
                  <a:p>
                    <a:fld id="{83F37960-614B-4E23-8753-BB0C21317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DD37-4220-A0FA-5775D255E463}"/>
                </c:ext>
              </c:extLst>
            </c:dLbl>
            <c:dLbl>
              <c:idx val="2357"/>
              <c:tx>
                <c:rich>
                  <a:bodyPr/>
                  <a:lstStyle/>
                  <a:p>
                    <a:fld id="{D70D4307-9DAA-4A50-8077-BB3A37B3F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DD37-4220-A0FA-5775D255E463}"/>
                </c:ext>
              </c:extLst>
            </c:dLbl>
            <c:dLbl>
              <c:idx val="2358"/>
              <c:tx>
                <c:rich>
                  <a:bodyPr/>
                  <a:lstStyle/>
                  <a:p>
                    <a:fld id="{1AABDCC8-C6ED-4CF7-9FC3-436229A2D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DD37-4220-A0FA-5775D255E463}"/>
                </c:ext>
              </c:extLst>
            </c:dLbl>
            <c:dLbl>
              <c:idx val="2359"/>
              <c:tx>
                <c:rich>
                  <a:bodyPr/>
                  <a:lstStyle/>
                  <a:p>
                    <a:fld id="{AE601385-C00B-41D4-83BD-BC7D2DA2C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DD37-4220-A0FA-5775D255E463}"/>
                </c:ext>
              </c:extLst>
            </c:dLbl>
            <c:dLbl>
              <c:idx val="2360"/>
              <c:tx>
                <c:rich>
                  <a:bodyPr/>
                  <a:lstStyle/>
                  <a:p>
                    <a:fld id="{A6051237-4DBF-4CAE-82AF-660EA003E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DD37-4220-A0FA-5775D255E463}"/>
                </c:ext>
              </c:extLst>
            </c:dLbl>
            <c:dLbl>
              <c:idx val="2361"/>
              <c:tx>
                <c:rich>
                  <a:bodyPr/>
                  <a:lstStyle/>
                  <a:p>
                    <a:fld id="{6FAA5251-02BE-454A-9C64-B9D48554E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DD37-4220-A0FA-5775D255E463}"/>
                </c:ext>
              </c:extLst>
            </c:dLbl>
            <c:dLbl>
              <c:idx val="2362"/>
              <c:tx>
                <c:rich>
                  <a:bodyPr/>
                  <a:lstStyle/>
                  <a:p>
                    <a:fld id="{57ADC8CC-2C79-4AE4-8454-065CCB419D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DD37-4220-A0FA-5775D255E463}"/>
                </c:ext>
              </c:extLst>
            </c:dLbl>
            <c:dLbl>
              <c:idx val="2363"/>
              <c:tx>
                <c:rich>
                  <a:bodyPr/>
                  <a:lstStyle/>
                  <a:p>
                    <a:fld id="{878E383E-016A-4FCB-995E-669B9E860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DD37-4220-A0FA-5775D255E463}"/>
                </c:ext>
              </c:extLst>
            </c:dLbl>
            <c:dLbl>
              <c:idx val="2364"/>
              <c:tx>
                <c:rich>
                  <a:bodyPr/>
                  <a:lstStyle/>
                  <a:p>
                    <a:fld id="{29AA277E-BFA0-4EE2-89F6-82C0D8F81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DD37-4220-A0FA-5775D255E463}"/>
                </c:ext>
              </c:extLst>
            </c:dLbl>
            <c:dLbl>
              <c:idx val="2365"/>
              <c:tx>
                <c:rich>
                  <a:bodyPr/>
                  <a:lstStyle/>
                  <a:p>
                    <a:fld id="{0091D6C5-B6BE-4A4B-B8BD-9DC47CB0C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DD37-4220-A0FA-5775D255E463}"/>
                </c:ext>
              </c:extLst>
            </c:dLbl>
            <c:dLbl>
              <c:idx val="2366"/>
              <c:tx>
                <c:rich>
                  <a:bodyPr/>
                  <a:lstStyle/>
                  <a:p>
                    <a:fld id="{54C63A59-63D8-41A8-A006-277D24323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DD37-4220-A0FA-5775D255E463}"/>
                </c:ext>
              </c:extLst>
            </c:dLbl>
            <c:dLbl>
              <c:idx val="2367"/>
              <c:tx>
                <c:rich>
                  <a:bodyPr/>
                  <a:lstStyle/>
                  <a:p>
                    <a:fld id="{E3195E69-34D4-4CEB-AEB4-7443E47B8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DD37-4220-A0FA-5775D255E463}"/>
                </c:ext>
              </c:extLst>
            </c:dLbl>
            <c:dLbl>
              <c:idx val="2368"/>
              <c:tx>
                <c:rich>
                  <a:bodyPr/>
                  <a:lstStyle/>
                  <a:p>
                    <a:fld id="{A0AE46E9-4384-4BCF-90E3-7899A34A6C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DD37-4220-A0FA-5775D255E463}"/>
                </c:ext>
              </c:extLst>
            </c:dLbl>
            <c:dLbl>
              <c:idx val="2369"/>
              <c:tx>
                <c:rich>
                  <a:bodyPr/>
                  <a:lstStyle/>
                  <a:p>
                    <a:fld id="{C8BD8FA7-8DD6-4D0B-A809-6B58DB4E6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DD37-4220-A0FA-5775D255E463}"/>
                </c:ext>
              </c:extLst>
            </c:dLbl>
            <c:dLbl>
              <c:idx val="2370"/>
              <c:tx>
                <c:rich>
                  <a:bodyPr/>
                  <a:lstStyle/>
                  <a:p>
                    <a:fld id="{4CE6A38A-9B0F-4BD7-AED9-F9966962D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DD37-4220-A0FA-5775D255E463}"/>
                </c:ext>
              </c:extLst>
            </c:dLbl>
            <c:dLbl>
              <c:idx val="2371"/>
              <c:tx>
                <c:rich>
                  <a:bodyPr/>
                  <a:lstStyle/>
                  <a:p>
                    <a:fld id="{4594B21B-0D1E-48A9-8732-B59ABBA4D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DD37-4220-A0FA-5775D255E463}"/>
                </c:ext>
              </c:extLst>
            </c:dLbl>
            <c:dLbl>
              <c:idx val="2372"/>
              <c:tx>
                <c:rich>
                  <a:bodyPr/>
                  <a:lstStyle/>
                  <a:p>
                    <a:fld id="{44D3C8BD-0F67-49E8-9CA0-E049B8ECF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DD37-4220-A0FA-5775D255E463}"/>
                </c:ext>
              </c:extLst>
            </c:dLbl>
            <c:dLbl>
              <c:idx val="2373"/>
              <c:tx>
                <c:rich>
                  <a:bodyPr/>
                  <a:lstStyle/>
                  <a:p>
                    <a:fld id="{2ADD6250-5513-485C-9A1E-292A412D9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DD37-4220-A0FA-5775D255E463}"/>
                </c:ext>
              </c:extLst>
            </c:dLbl>
            <c:dLbl>
              <c:idx val="2374"/>
              <c:tx>
                <c:rich>
                  <a:bodyPr/>
                  <a:lstStyle/>
                  <a:p>
                    <a:fld id="{213343F2-F772-4E42-9DB3-9386C49CB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DD37-4220-A0FA-5775D255E463}"/>
                </c:ext>
              </c:extLst>
            </c:dLbl>
            <c:dLbl>
              <c:idx val="2375"/>
              <c:tx>
                <c:rich>
                  <a:bodyPr/>
                  <a:lstStyle/>
                  <a:p>
                    <a:fld id="{5692C462-2827-47BC-A655-A1948C8B4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DD37-4220-A0FA-5775D255E463}"/>
                </c:ext>
              </c:extLst>
            </c:dLbl>
            <c:dLbl>
              <c:idx val="2376"/>
              <c:tx>
                <c:rich>
                  <a:bodyPr/>
                  <a:lstStyle/>
                  <a:p>
                    <a:fld id="{00E37B19-7B06-472B-85F5-64896B257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DD37-4220-A0FA-5775D255E463}"/>
                </c:ext>
              </c:extLst>
            </c:dLbl>
            <c:dLbl>
              <c:idx val="2377"/>
              <c:tx>
                <c:rich>
                  <a:bodyPr/>
                  <a:lstStyle/>
                  <a:p>
                    <a:fld id="{CE00E9E3-D634-42F9-BF69-032E2FD93C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DD37-4220-A0FA-5775D255E463}"/>
                </c:ext>
              </c:extLst>
            </c:dLbl>
            <c:dLbl>
              <c:idx val="2378"/>
              <c:tx>
                <c:rich>
                  <a:bodyPr/>
                  <a:lstStyle/>
                  <a:p>
                    <a:fld id="{26C05286-5284-4540-B61D-1254DFC34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DD37-4220-A0FA-5775D255E463}"/>
                </c:ext>
              </c:extLst>
            </c:dLbl>
            <c:dLbl>
              <c:idx val="2379"/>
              <c:tx>
                <c:rich>
                  <a:bodyPr/>
                  <a:lstStyle/>
                  <a:p>
                    <a:fld id="{8ECE4419-D656-4122-8624-AFC34EC4B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DD37-4220-A0FA-5775D255E463}"/>
                </c:ext>
              </c:extLst>
            </c:dLbl>
            <c:dLbl>
              <c:idx val="2380"/>
              <c:tx>
                <c:rich>
                  <a:bodyPr/>
                  <a:lstStyle/>
                  <a:p>
                    <a:fld id="{C4CCE1BC-16E5-485D-A492-8FF6B2576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DD37-4220-A0FA-5775D255E463}"/>
                </c:ext>
              </c:extLst>
            </c:dLbl>
            <c:dLbl>
              <c:idx val="2381"/>
              <c:tx>
                <c:rich>
                  <a:bodyPr/>
                  <a:lstStyle/>
                  <a:p>
                    <a:fld id="{04495F36-4B59-4017-A101-4DB451767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DD37-4220-A0FA-5775D255E463}"/>
                </c:ext>
              </c:extLst>
            </c:dLbl>
            <c:dLbl>
              <c:idx val="2382"/>
              <c:tx>
                <c:rich>
                  <a:bodyPr/>
                  <a:lstStyle/>
                  <a:p>
                    <a:fld id="{FF5DDF7C-FCF6-413E-8BB5-15AD308F9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DD37-4220-A0FA-5775D255E463}"/>
                </c:ext>
              </c:extLst>
            </c:dLbl>
            <c:dLbl>
              <c:idx val="2383"/>
              <c:tx>
                <c:rich>
                  <a:bodyPr/>
                  <a:lstStyle/>
                  <a:p>
                    <a:fld id="{D59247C7-92B0-4B64-BB7F-45A7FA3D4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DD37-4220-A0FA-5775D255E463}"/>
                </c:ext>
              </c:extLst>
            </c:dLbl>
            <c:dLbl>
              <c:idx val="2384"/>
              <c:tx>
                <c:rich>
                  <a:bodyPr/>
                  <a:lstStyle/>
                  <a:p>
                    <a:fld id="{AA277065-DF20-4843-90B5-198FA2E48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DD37-4220-A0FA-5775D255E463}"/>
                </c:ext>
              </c:extLst>
            </c:dLbl>
            <c:dLbl>
              <c:idx val="2385"/>
              <c:tx>
                <c:rich>
                  <a:bodyPr/>
                  <a:lstStyle/>
                  <a:p>
                    <a:fld id="{8549EE80-8E88-49E0-A1D9-A2AC025B6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DD37-4220-A0FA-5775D255E463}"/>
                </c:ext>
              </c:extLst>
            </c:dLbl>
            <c:dLbl>
              <c:idx val="2386"/>
              <c:tx>
                <c:rich>
                  <a:bodyPr/>
                  <a:lstStyle/>
                  <a:p>
                    <a:fld id="{FBAA2ACF-8F5F-4A03-A8A1-43B5A7972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DD37-4220-A0FA-5775D255E463}"/>
                </c:ext>
              </c:extLst>
            </c:dLbl>
            <c:dLbl>
              <c:idx val="2387"/>
              <c:tx>
                <c:rich>
                  <a:bodyPr/>
                  <a:lstStyle/>
                  <a:p>
                    <a:fld id="{91AAB3EF-209A-4EEA-A709-A35C8C8E2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DD37-4220-A0FA-5775D255E463}"/>
                </c:ext>
              </c:extLst>
            </c:dLbl>
            <c:dLbl>
              <c:idx val="2388"/>
              <c:tx>
                <c:rich>
                  <a:bodyPr/>
                  <a:lstStyle/>
                  <a:p>
                    <a:fld id="{48E85E40-2F23-41A9-B7A6-988C3C36F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DD37-4220-A0FA-5775D255E463}"/>
                </c:ext>
              </c:extLst>
            </c:dLbl>
            <c:dLbl>
              <c:idx val="2389"/>
              <c:tx>
                <c:rich>
                  <a:bodyPr/>
                  <a:lstStyle/>
                  <a:p>
                    <a:fld id="{406D39CF-3918-4E91-90E1-EC63D23AB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DD37-4220-A0FA-5775D255E463}"/>
                </c:ext>
              </c:extLst>
            </c:dLbl>
            <c:dLbl>
              <c:idx val="2390"/>
              <c:tx>
                <c:rich>
                  <a:bodyPr/>
                  <a:lstStyle/>
                  <a:p>
                    <a:fld id="{73286D79-A8F1-4B3D-B96E-88066FB74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DD37-4220-A0FA-5775D255E463}"/>
                </c:ext>
              </c:extLst>
            </c:dLbl>
            <c:dLbl>
              <c:idx val="2391"/>
              <c:tx>
                <c:rich>
                  <a:bodyPr/>
                  <a:lstStyle/>
                  <a:p>
                    <a:fld id="{1921F729-396B-4BD8-B52E-28FD2F3A41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DD37-4220-A0FA-5775D255E463}"/>
                </c:ext>
              </c:extLst>
            </c:dLbl>
            <c:dLbl>
              <c:idx val="2392"/>
              <c:tx>
                <c:rich>
                  <a:bodyPr/>
                  <a:lstStyle/>
                  <a:p>
                    <a:fld id="{07D9008F-9972-4177-BA66-C77394745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DD37-4220-A0FA-5775D255E463}"/>
                </c:ext>
              </c:extLst>
            </c:dLbl>
            <c:dLbl>
              <c:idx val="2393"/>
              <c:tx>
                <c:rich>
                  <a:bodyPr/>
                  <a:lstStyle/>
                  <a:p>
                    <a:fld id="{577D6399-2E95-4841-A27F-E7E3F7B7E6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DD37-4220-A0FA-5775D255E463}"/>
                </c:ext>
              </c:extLst>
            </c:dLbl>
            <c:dLbl>
              <c:idx val="2394"/>
              <c:tx>
                <c:rich>
                  <a:bodyPr/>
                  <a:lstStyle/>
                  <a:p>
                    <a:fld id="{F1EFAC47-F5CD-445E-AEE5-9CC991876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DD37-4220-A0FA-5775D255E463}"/>
                </c:ext>
              </c:extLst>
            </c:dLbl>
            <c:dLbl>
              <c:idx val="2395"/>
              <c:tx>
                <c:rich>
                  <a:bodyPr/>
                  <a:lstStyle/>
                  <a:p>
                    <a:fld id="{2B6FBB5A-0024-4DA7-9D5E-BB7A5A4E0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DD37-4220-A0FA-5775D255E463}"/>
                </c:ext>
              </c:extLst>
            </c:dLbl>
            <c:dLbl>
              <c:idx val="2396"/>
              <c:tx>
                <c:rich>
                  <a:bodyPr/>
                  <a:lstStyle/>
                  <a:p>
                    <a:fld id="{B0AEB374-E721-4346-9190-E1E96CFFFF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DD37-4220-A0FA-5775D255E463}"/>
                </c:ext>
              </c:extLst>
            </c:dLbl>
            <c:dLbl>
              <c:idx val="2397"/>
              <c:tx>
                <c:rich>
                  <a:bodyPr/>
                  <a:lstStyle/>
                  <a:p>
                    <a:fld id="{1B9EDCC6-02E4-4FC8-8A25-8C2DFCDD0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DD37-4220-A0FA-5775D255E463}"/>
                </c:ext>
              </c:extLst>
            </c:dLbl>
            <c:dLbl>
              <c:idx val="2398"/>
              <c:tx>
                <c:rich>
                  <a:bodyPr/>
                  <a:lstStyle/>
                  <a:p>
                    <a:fld id="{F062BC3F-43D8-4443-920B-0AC98B1B1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DD37-4220-A0FA-5775D255E463}"/>
                </c:ext>
              </c:extLst>
            </c:dLbl>
            <c:dLbl>
              <c:idx val="2399"/>
              <c:tx>
                <c:rich>
                  <a:bodyPr/>
                  <a:lstStyle/>
                  <a:p>
                    <a:fld id="{84DB0216-B6FC-476C-9EC7-27C4F4EB1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DD37-4220-A0FA-5775D255E463}"/>
                </c:ext>
              </c:extLst>
            </c:dLbl>
            <c:dLbl>
              <c:idx val="2400"/>
              <c:tx>
                <c:rich>
                  <a:bodyPr/>
                  <a:lstStyle/>
                  <a:p>
                    <a:fld id="{5FC8CB7D-F423-4C43-884C-4D570F307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DD37-4220-A0FA-5775D255E463}"/>
                </c:ext>
              </c:extLst>
            </c:dLbl>
            <c:dLbl>
              <c:idx val="2401"/>
              <c:tx>
                <c:rich>
                  <a:bodyPr/>
                  <a:lstStyle/>
                  <a:p>
                    <a:fld id="{F8969ECB-0468-4E25-A1C2-034BF4364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DD37-4220-A0FA-5775D255E463}"/>
                </c:ext>
              </c:extLst>
            </c:dLbl>
            <c:dLbl>
              <c:idx val="2402"/>
              <c:tx>
                <c:rich>
                  <a:bodyPr/>
                  <a:lstStyle/>
                  <a:p>
                    <a:fld id="{F87153C8-4A24-4EF7-B473-429F283A3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DD37-4220-A0FA-5775D255E463}"/>
                </c:ext>
              </c:extLst>
            </c:dLbl>
            <c:dLbl>
              <c:idx val="2403"/>
              <c:tx>
                <c:rich>
                  <a:bodyPr/>
                  <a:lstStyle/>
                  <a:p>
                    <a:fld id="{0362A2AC-2FD9-49D2-BF22-359EE43E8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DD37-4220-A0FA-5775D255E463}"/>
                </c:ext>
              </c:extLst>
            </c:dLbl>
            <c:dLbl>
              <c:idx val="2404"/>
              <c:tx>
                <c:rich>
                  <a:bodyPr/>
                  <a:lstStyle/>
                  <a:p>
                    <a:fld id="{83BA04EC-BEC6-45EB-8B37-FBE7F1362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DD37-4220-A0FA-5775D255E463}"/>
                </c:ext>
              </c:extLst>
            </c:dLbl>
            <c:dLbl>
              <c:idx val="2405"/>
              <c:tx>
                <c:rich>
                  <a:bodyPr/>
                  <a:lstStyle/>
                  <a:p>
                    <a:fld id="{B6623342-992D-455B-972F-E9C31F5EA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DD37-4220-A0FA-5775D255E463}"/>
                </c:ext>
              </c:extLst>
            </c:dLbl>
            <c:dLbl>
              <c:idx val="2406"/>
              <c:tx>
                <c:rich>
                  <a:bodyPr/>
                  <a:lstStyle/>
                  <a:p>
                    <a:fld id="{8A29F431-0FC9-44D8-8E2D-91C6C5F24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DD37-4220-A0FA-5775D255E463}"/>
                </c:ext>
              </c:extLst>
            </c:dLbl>
            <c:dLbl>
              <c:idx val="2407"/>
              <c:tx>
                <c:rich>
                  <a:bodyPr/>
                  <a:lstStyle/>
                  <a:p>
                    <a:fld id="{20D1EE0D-CE62-4927-8B1B-1B00E3401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DD37-4220-A0FA-5775D255E463}"/>
                </c:ext>
              </c:extLst>
            </c:dLbl>
            <c:dLbl>
              <c:idx val="2408"/>
              <c:tx>
                <c:rich>
                  <a:bodyPr/>
                  <a:lstStyle/>
                  <a:p>
                    <a:fld id="{1DFDA2F1-0199-4D0C-A652-91CC1BDBF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DD37-4220-A0FA-5775D255E463}"/>
                </c:ext>
              </c:extLst>
            </c:dLbl>
            <c:dLbl>
              <c:idx val="2409"/>
              <c:tx>
                <c:rich>
                  <a:bodyPr/>
                  <a:lstStyle/>
                  <a:p>
                    <a:fld id="{27B4BDE0-992D-40C9-A563-A424DD881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DD37-4220-A0FA-5775D255E463}"/>
                </c:ext>
              </c:extLst>
            </c:dLbl>
            <c:dLbl>
              <c:idx val="2410"/>
              <c:tx>
                <c:rich>
                  <a:bodyPr/>
                  <a:lstStyle/>
                  <a:p>
                    <a:fld id="{641B3465-8F75-4DC7-81D9-8AE3EB76E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DD37-4220-A0FA-5775D255E463}"/>
                </c:ext>
              </c:extLst>
            </c:dLbl>
            <c:dLbl>
              <c:idx val="2411"/>
              <c:tx>
                <c:rich>
                  <a:bodyPr/>
                  <a:lstStyle/>
                  <a:p>
                    <a:fld id="{569D1112-5DF5-40E9-8F46-CC9AFFEF5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DD37-4220-A0FA-5775D255E463}"/>
                </c:ext>
              </c:extLst>
            </c:dLbl>
            <c:dLbl>
              <c:idx val="2412"/>
              <c:tx>
                <c:rich>
                  <a:bodyPr/>
                  <a:lstStyle/>
                  <a:p>
                    <a:fld id="{ABDC2137-E0BF-409F-8B77-10856DC4D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9-DD37-4220-A0FA-5775D255E463}"/>
                </c:ext>
              </c:extLst>
            </c:dLbl>
            <c:dLbl>
              <c:idx val="2413"/>
              <c:tx>
                <c:rich>
                  <a:bodyPr/>
                  <a:lstStyle/>
                  <a:p>
                    <a:fld id="{039593CF-E5A2-4584-9963-C1395B494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A-DD37-4220-A0FA-5775D255E463}"/>
                </c:ext>
              </c:extLst>
            </c:dLbl>
            <c:dLbl>
              <c:idx val="2414"/>
              <c:tx>
                <c:rich>
                  <a:bodyPr/>
                  <a:lstStyle/>
                  <a:p>
                    <a:fld id="{0AC3F88C-C1A7-477F-BA97-71D6CED33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B-DD37-4220-A0FA-5775D255E463}"/>
                </c:ext>
              </c:extLst>
            </c:dLbl>
            <c:dLbl>
              <c:idx val="2415"/>
              <c:tx>
                <c:rich>
                  <a:bodyPr/>
                  <a:lstStyle/>
                  <a:p>
                    <a:fld id="{59ED0F16-112B-42D7-BCFD-E4BF0278F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C-DD37-4220-A0FA-5775D255E463}"/>
                </c:ext>
              </c:extLst>
            </c:dLbl>
            <c:dLbl>
              <c:idx val="2416"/>
              <c:tx>
                <c:rich>
                  <a:bodyPr/>
                  <a:lstStyle/>
                  <a:p>
                    <a:fld id="{56111546-15F5-4A7B-A87E-B723F6021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DD37-4220-A0FA-5775D255E463}"/>
                </c:ext>
              </c:extLst>
            </c:dLbl>
            <c:dLbl>
              <c:idx val="2417"/>
              <c:tx>
                <c:rich>
                  <a:bodyPr/>
                  <a:lstStyle/>
                  <a:p>
                    <a:fld id="{1FA5A599-9C5C-44B9-9959-8244BABC8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DD37-4220-A0FA-5775D255E463}"/>
                </c:ext>
              </c:extLst>
            </c:dLbl>
            <c:dLbl>
              <c:idx val="2418"/>
              <c:tx>
                <c:rich>
                  <a:bodyPr/>
                  <a:lstStyle/>
                  <a:p>
                    <a:fld id="{53E9961D-E53C-4E44-9FBE-2EAE78FA4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DD37-4220-A0FA-5775D255E463}"/>
                </c:ext>
              </c:extLst>
            </c:dLbl>
            <c:dLbl>
              <c:idx val="2419"/>
              <c:tx>
                <c:rich>
                  <a:bodyPr/>
                  <a:lstStyle/>
                  <a:p>
                    <a:fld id="{1105C5C6-BA46-4B95-ABBC-A750F5934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DD37-4220-A0FA-5775D255E463}"/>
                </c:ext>
              </c:extLst>
            </c:dLbl>
            <c:dLbl>
              <c:idx val="2420"/>
              <c:tx>
                <c:rich>
                  <a:bodyPr/>
                  <a:lstStyle/>
                  <a:p>
                    <a:fld id="{59E0E8BE-4067-4FEC-8242-14F96BF1B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DD37-4220-A0FA-5775D255E463}"/>
                </c:ext>
              </c:extLst>
            </c:dLbl>
            <c:dLbl>
              <c:idx val="2421"/>
              <c:tx>
                <c:rich>
                  <a:bodyPr/>
                  <a:lstStyle/>
                  <a:p>
                    <a:fld id="{722371FB-1F67-4A58-B549-17F1F25AC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DD37-4220-A0FA-5775D255E463}"/>
                </c:ext>
              </c:extLst>
            </c:dLbl>
            <c:dLbl>
              <c:idx val="2422"/>
              <c:tx>
                <c:rich>
                  <a:bodyPr/>
                  <a:lstStyle/>
                  <a:p>
                    <a:fld id="{E5323A17-E7CF-40AF-ABD0-010A5B08E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DD37-4220-A0FA-5775D255E463}"/>
                </c:ext>
              </c:extLst>
            </c:dLbl>
            <c:dLbl>
              <c:idx val="2423"/>
              <c:tx>
                <c:rich>
                  <a:bodyPr/>
                  <a:lstStyle/>
                  <a:p>
                    <a:fld id="{0C4BD2F9-9854-4D5E-A91A-53A04C848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DD37-4220-A0FA-5775D255E463}"/>
                </c:ext>
              </c:extLst>
            </c:dLbl>
            <c:dLbl>
              <c:idx val="2424"/>
              <c:tx>
                <c:rich>
                  <a:bodyPr/>
                  <a:lstStyle/>
                  <a:p>
                    <a:fld id="{F011A715-D134-45F6-A11D-68F045B7AC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DD37-4220-A0FA-5775D255E463}"/>
                </c:ext>
              </c:extLst>
            </c:dLbl>
            <c:dLbl>
              <c:idx val="2425"/>
              <c:tx>
                <c:rich>
                  <a:bodyPr/>
                  <a:lstStyle/>
                  <a:p>
                    <a:fld id="{ADFC3380-9935-4758-B34A-2A4F54CCF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DD37-4220-A0FA-5775D255E463}"/>
                </c:ext>
              </c:extLst>
            </c:dLbl>
            <c:dLbl>
              <c:idx val="2426"/>
              <c:tx>
                <c:rich>
                  <a:bodyPr/>
                  <a:lstStyle/>
                  <a:p>
                    <a:fld id="{A2BAF732-74DE-4B8F-9F22-E12B69807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DD37-4220-A0FA-5775D255E463}"/>
                </c:ext>
              </c:extLst>
            </c:dLbl>
            <c:dLbl>
              <c:idx val="2427"/>
              <c:tx>
                <c:rich>
                  <a:bodyPr/>
                  <a:lstStyle/>
                  <a:p>
                    <a:fld id="{9893E04F-3282-4A92-A794-E10C8A4D9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DD37-4220-A0FA-5775D255E463}"/>
                </c:ext>
              </c:extLst>
            </c:dLbl>
            <c:dLbl>
              <c:idx val="2428"/>
              <c:tx>
                <c:rich>
                  <a:bodyPr/>
                  <a:lstStyle/>
                  <a:p>
                    <a:fld id="{EED954F7-EDA9-4693-AFFD-F375E662E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DD37-4220-A0FA-5775D255E463}"/>
                </c:ext>
              </c:extLst>
            </c:dLbl>
            <c:dLbl>
              <c:idx val="2429"/>
              <c:tx>
                <c:rich>
                  <a:bodyPr/>
                  <a:lstStyle/>
                  <a:p>
                    <a:fld id="{9DA218E3-E460-4F5B-9DF8-6BEFDCBD5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DD37-4220-A0FA-5775D255E463}"/>
                </c:ext>
              </c:extLst>
            </c:dLbl>
            <c:dLbl>
              <c:idx val="2430"/>
              <c:tx>
                <c:rich>
                  <a:bodyPr/>
                  <a:lstStyle/>
                  <a:p>
                    <a:fld id="{524CE6A0-412C-4925-ABA0-2695908A8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DD37-4220-A0FA-5775D255E463}"/>
                </c:ext>
              </c:extLst>
            </c:dLbl>
            <c:dLbl>
              <c:idx val="2431"/>
              <c:tx>
                <c:rich>
                  <a:bodyPr/>
                  <a:lstStyle/>
                  <a:p>
                    <a:fld id="{0FB217D8-499B-4222-BB14-66623230CA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DD37-4220-A0FA-5775D255E463}"/>
                </c:ext>
              </c:extLst>
            </c:dLbl>
            <c:dLbl>
              <c:idx val="2432"/>
              <c:tx>
                <c:rich>
                  <a:bodyPr/>
                  <a:lstStyle/>
                  <a:p>
                    <a:fld id="{19A93D01-DBEE-418B-A28E-1EA12609BB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DD37-4220-A0FA-5775D255E463}"/>
                </c:ext>
              </c:extLst>
            </c:dLbl>
            <c:dLbl>
              <c:idx val="2433"/>
              <c:tx>
                <c:rich>
                  <a:bodyPr/>
                  <a:lstStyle/>
                  <a:p>
                    <a:fld id="{D8354D72-D09B-41BC-B1AC-F1CC76EFB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DD37-4220-A0FA-5775D255E463}"/>
                </c:ext>
              </c:extLst>
            </c:dLbl>
            <c:dLbl>
              <c:idx val="2434"/>
              <c:tx>
                <c:rich>
                  <a:bodyPr/>
                  <a:lstStyle/>
                  <a:p>
                    <a:fld id="{908F388C-0EF2-47A1-9913-063A306172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DD37-4220-A0FA-5775D255E463}"/>
                </c:ext>
              </c:extLst>
            </c:dLbl>
            <c:dLbl>
              <c:idx val="2435"/>
              <c:tx>
                <c:rich>
                  <a:bodyPr/>
                  <a:lstStyle/>
                  <a:p>
                    <a:fld id="{13A4DE0E-B6C2-45FE-9C59-68B389A99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DD37-4220-A0FA-5775D255E463}"/>
                </c:ext>
              </c:extLst>
            </c:dLbl>
            <c:dLbl>
              <c:idx val="2436"/>
              <c:tx>
                <c:rich>
                  <a:bodyPr/>
                  <a:lstStyle/>
                  <a:p>
                    <a:fld id="{535D8DE6-0ECF-433A-B33A-F1C89D902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DD37-4220-A0FA-5775D255E463}"/>
                </c:ext>
              </c:extLst>
            </c:dLbl>
            <c:dLbl>
              <c:idx val="2437"/>
              <c:tx>
                <c:rich>
                  <a:bodyPr/>
                  <a:lstStyle/>
                  <a:p>
                    <a:fld id="{805194FC-BABF-4450-9845-AA94885DF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DD37-4220-A0FA-5775D255E463}"/>
                </c:ext>
              </c:extLst>
            </c:dLbl>
            <c:dLbl>
              <c:idx val="2438"/>
              <c:tx>
                <c:rich>
                  <a:bodyPr/>
                  <a:lstStyle/>
                  <a:p>
                    <a:fld id="{CAAAF919-E1FE-49D5-87A2-5C6886A76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DD37-4220-A0FA-5775D255E463}"/>
                </c:ext>
              </c:extLst>
            </c:dLbl>
            <c:dLbl>
              <c:idx val="2439"/>
              <c:tx>
                <c:rich>
                  <a:bodyPr/>
                  <a:lstStyle/>
                  <a:p>
                    <a:fld id="{705AE102-532C-4ECB-AE41-7CA5606C95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DD37-4220-A0FA-5775D255E463}"/>
                </c:ext>
              </c:extLst>
            </c:dLbl>
            <c:dLbl>
              <c:idx val="2440"/>
              <c:tx>
                <c:rich>
                  <a:bodyPr/>
                  <a:lstStyle/>
                  <a:p>
                    <a:fld id="{C5F5B1D5-26F0-45AD-8EAF-C61090D0A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DD37-4220-A0FA-5775D255E463}"/>
                </c:ext>
              </c:extLst>
            </c:dLbl>
            <c:dLbl>
              <c:idx val="2441"/>
              <c:tx>
                <c:rich>
                  <a:bodyPr/>
                  <a:lstStyle/>
                  <a:p>
                    <a:fld id="{44B59441-FE77-4BB4-84AE-F1EBAAF8A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DD37-4220-A0FA-5775D255E463}"/>
                </c:ext>
              </c:extLst>
            </c:dLbl>
            <c:dLbl>
              <c:idx val="2442"/>
              <c:tx>
                <c:rich>
                  <a:bodyPr/>
                  <a:lstStyle/>
                  <a:p>
                    <a:fld id="{D25CBCB6-E283-404E-8C1E-86CEA160E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DD37-4220-A0FA-5775D255E463}"/>
                </c:ext>
              </c:extLst>
            </c:dLbl>
            <c:dLbl>
              <c:idx val="2443"/>
              <c:tx>
                <c:rich>
                  <a:bodyPr/>
                  <a:lstStyle/>
                  <a:p>
                    <a:fld id="{9FCCCA95-B582-412E-9A58-55E6B0EA7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DD37-4220-A0FA-5775D255E463}"/>
                </c:ext>
              </c:extLst>
            </c:dLbl>
            <c:dLbl>
              <c:idx val="2444"/>
              <c:tx>
                <c:rich>
                  <a:bodyPr/>
                  <a:lstStyle/>
                  <a:p>
                    <a:fld id="{A08F53A0-2C96-480E-8DA7-190832D1FF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DD37-4220-A0FA-5775D255E463}"/>
                </c:ext>
              </c:extLst>
            </c:dLbl>
            <c:dLbl>
              <c:idx val="2445"/>
              <c:tx>
                <c:rich>
                  <a:bodyPr/>
                  <a:lstStyle/>
                  <a:p>
                    <a:fld id="{ED8BEC6C-8D19-4F63-B43D-3487CDECA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DD37-4220-A0FA-5775D255E463}"/>
                </c:ext>
              </c:extLst>
            </c:dLbl>
            <c:dLbl>
              <c:idx val="2446"/>
              <c:tx>
                <c:rich>
                  <a:bodyPr/>
                  <a:lstStyle/>
                  <a:p>
                    <a:fld id="{25F67006-04BD-4838-A693-95288960F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DD37-4220-A0FA-5775D255E463}"/>
                </c:ext>
              </c:extLst>
            </c:dLbl>
            <c:dLbl>
              <c:idx val="2447"/>
              <c:tx>
                <c:rich>
                  <a:bodyPr/>
                  <a:lstStyle/>
                  <a:p>
                    <a:fld id="{C3014440-E7B5-470C-886A-FEA632E6E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DD37-4220-A0FA-5775D255E463}"/>
                </c:ext>
              </c:extLst>
            </c:dLbl>
            <c:dLbl>
              <c:idx val="2448"/>
              <c:tx>
                <c:rich>
                  <a:bodyPr/>
                  <a:lstStyle/>
                  <a:p>
                    <a:fld id="{7A07F884-870F-4A59-BE9C-3669546B8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DD37-4220-A0FA-5775D255E463}"/>
                </c:ext>
              </c:extLst>
            </c:dLbl>
            <c:dLbl>
              <c:idx val="2449"/>
              <c:tx>
                <c:rich>
                  <a:bodyPr/>
                  <a:lstStyle/>
                  <a:p>
                    <a:fld id="{85B141FE-4F41-4785-9BF7-F4900543D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DD37-4220-A0FA-5775D255E463}"/>
                </c:ext>
              </c:extLst>
            </c:dLbl>
            <c:dLbl>
              <c:idx val="2450"/>
              <c:tx>
                <c:rich>
                  <a:bodyPr/>
                  <a:lstStyle/>
                  <a:p>
                    <a:fld id="{4FA32365-72A4-4BC3-9826-FFB3AD184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DD37-4220-A0FA-5775D255E463}"/>
                </c:ext>
              </c:extLst>
            </c:dLbl>
            <c:dLbl>
              <c:idx val="2451"/>
              <c:tx>
                <c:rich>
                  <a:bodyPr/>
                  <a:lstStyle/>
                  <a:p>
                    <a:fld id="{7E82FFC5-B52D-474B-9796-0E4C69CA58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DD37-4220-A0FA-5775D255E463}"/>
                </c:ext>
              </c:extLst>
            </c:dLbl>
            <c:dLbl>
              <c:idx val="2452"/>
              <c:tx>
                <c:rich>
                  <a:bodyPr/>
                  <a:lstStyle/>
                  <a:p>
                    <a:fld id="{59F2C948-7D8A-42E3-A0E5-F112899DA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DD37-4220-A0FA-5775D255E463}"/>
                </c:ext>
              </c:extLst>
            </c:dLbl>
            <c:dLbl>
              <c:idx val="2453"/>
              <c:tx>
                <c:rich>
                  <a:bodyPr/>
                  <a:lstStyle/>
                  <a:p>
                    <a:fld id="{FFA07BE4-831F-4117-A4A5-930360951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DD37-4220-A0FA-5775D255E463}"/>
                </c:ext>
              </c:extLst>
            </c:dLbl>
            <c:dLbl>
              <c:idx val="2454"/>
              <c:tx>
                <c:rich>
                  <a:bodyPr/>
                  <a:lstStyle/>
                  <a:p>
                    <a:fld id="{08B1C44B-021E-4A21-9C86-932AD166B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DD37-4220-A0FA-5775D255E463}"/>
                </c:ext>
              </c:extLst>
            </c:dLbl>
            <c:dLbl>
              <c:idx val="2455"/>
              <c:tx>
                <c:rich>
                  <a:bodyPr/>
                  <a:lstStyle/>
                  <a:p>
                    <a:fld id="{06D12876-268F-4FC7-AA17-700812AF9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DD37-4220-A0FA-5775D255E463}"/>
                </c:ext>
              </c:extLst>
            </c:dLbl>
            <c:dLbl>
              <c:idx val="2456"/>
              <c:tx>
                <c:rich>
                  <a:bodyPr/>
                  <a:lstStyle/>
                  <a:p>
                    <a:fld id="{D50D9975-3D20-4A1B-9FC1-3724DC204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DD37-4220-A0FA-5775D255E463}"/>
                </c:ext>
              </c:extLst>
            </c:dLbl>
            <c:dLbl>
              <c:idx val="2457"/>
              <c:tx>
                <c:rich>
                  <a:bodyPr/>
                  <a:lstStyle/>
                  <a:p>
                    <a:fld id="{C2029EB4-948A-4997-A45A-A01B50FFD2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DD37-4220-A0FA-5775D255E463}"/>
                </c:ext>
              </c:extLst>
            </c:dLbl>
            <c:dLbl>
              <c:idx val="2458"/>
              <c:tx>
                <c:rich>
                  <a:bodyPr/>
                  <a:lstStyle/>
                  <a:p>
                    <a:fld id="{251CF068-E56A-4D13-B209-D4D38A8F55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DD37-4220-A0FA-5775D255E463}"/>
                </c:ext>
              </c:extLst>
            </c:dLbl>
            <c:dLbl>
              <c:idx val="2459"/>
              <c:tx>
                <c:rich>
                  <a:bodyPr/>
                  <a:lstStyle/>
                  <a:p>
                    <a:fld id="{3BEAEE54-74BB-4465-8862-CEDEA2A357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DD37-4220-A0FA-5775D255E463}"/>
                </c:ext>
              </c:extLst>
            </c:dLbl>
            <c:dLbl>
              <c:idx val="2460"/>
              <c:tx>
                <c:rich>
                  <a:bodyPr/>
                  <a:lstStyle/>
                  <a:p>
                    <a:fld id="{6074A0CE-795B-40D6-ADC4-67210D3AA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DD37-4220-A0FA-5775D255E463}"/>
                </c:ext>
              </c:extLst>
            </c:dLbl>
            <c:dLbl>
              <c:idx val="2461"/>
              <c:tx>
                <c:rich>
                  <a:bodyPr/>
                  <a:lstStyle/>
                  <a:p>
                    <a:fld id="{16C980AD-2BFF-4D75-908B-5BD754D35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DD37-4220-A0FA-5775D255E463}"/>
                </c:ext>
              </c:extLst>
            </c:dLbl>
            <c:dLbl>
              <c:idx val="2462"/>
              <c:tx>
                <c:rich>
                  <a:bodyPr/>
                  <a:lstStyle/>
                  <a:p>
                    <a:fld id="{47C6766A-EBA5-477A-87BD-4D51F75D8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DD37-4220-A0FA-5775D255E463}"/>
                </c:ext>
              </c:extLst>
            </c:dLbl>
            <c:dLbl>
              <c:idx val="2463"/>
              <c:tx>
                <c:rich>
                  <a:bodyPr/>
                  <a:lstStyle/>
                  <a:p>
                    <a:fld id="{A2691299-97C3-4DCB-BE26-0648E041C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DD37-4220-A0FA-5775D255E463}"/>
                </c:ext>
              </c:extLst>
            </c:dLbl>
            <c:dLbl>
              <c:idx val="2464"/>
              <c:tx>
                <c:rich>
                  <a:bodyPr/>
                  <a:lstStyle/>
                  <a:p>
                    <a:fld id="{87ACD09E-84DA-4F15-8FA9-F8AE5734E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DD37-4220-A0FA-5775D255E463}"/>
                </c:ext>
              </c:extLst>
            </c:dLbl>
            <c:dLbl>
              <c:idx val="2465"/>
              <c:tx>
                <c:rich>
                  <a:bodyPr/>
                  <a:lstStyle/>
                  <a:p>
                    <a:fld id="{D76B842E-7E24-4735-8E73-4158C1C2D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DD37-4220-A0FA-5775D255E463}"/>
                </c:ext>
              </c:extLst>
            </c:dLbl>
            <c:dLbl>
              <c:idx val="2466"/>
              <c:tx>
                <c:rich>
                  <a:bodyPr/>
                  <a:lstStyle/>
                  <a:p>
                    <a:fld id="{30226E7E-3187-4BA1-AB11-74348A5FF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DD37-4220-A0FA-5775D255E463}"/>
                </c:ext>
              </c:extLst>
            </c:dLbl>
            <c:dLbl>
              <c:idx val="2467"/>
              <c:tx>
                <c:rich>
                  <a:bodyPr/>
                  <a:lstStyle/>
                  <a:p>
                    <a:fld id="{0EAC31E2-0E03-49B1-BA3F-45DE3C1C4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DD37-4220-A0FA-5775D255E463}"/>
                </c:ext>
              </c:extLst>
            </c:dLbl>
            <c:dLbl>
              <c:idx val="2468"/>
              <c:tx>
                <c:rich>
                  <a:bodyPr/>
                  <a:lstStyle/>
                  <a:p>
                    <a:fld id="{A1B79A1E-3DA5-4657-A032-50D3E9F6B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DD37-4220-A0FA-5775D255E463}"/>
                </c:ext>
              </c:extLst>
            </c:dLbl>
            <c:dLbl>
              <c:idx val="2469"/>
              <c:tx>
                <c:rich>
                  <a:bodyPr/>
                  <a:lstStyle/>
                  <a:p>
                    <a:fld id="{4542BC03-0A7D-408C-A9C4-3B39A39CC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DD37-4220-A0FA-5775D255E463}"/>
                </c:ext>
              </c:extLst>
            </c:dLbl>
            <c:dLbl>
              <c:idx val="2470"/>
              <c:tx>
                <c:rich>
                  <a:bodyPr/>
                  <a:lstStyle/>
                  <a:p>
                    <a:fld id="{BFA51E8A-EB47-4CDE-9AD8-A4C58C62C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DD37-4220-A0FA-5775D255E463}"/>
                </c:ext>
              </c:extLst>
            </c:dLbl>
            <c:dLbl>
              <c:idx val="2471"/>
              <c:tx>
                <c:rich>
                  <a:bodyPr/>
                  <a:lstStyle/>
                  <a:p>
                    <a:fld id="{25A0631D-C2B2-42EC-B6A2-B00474C78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DD37-4220-A0FA-5775D255E463}"/>
                </c:ext>
              </c:extLst>
            </c:dLbl>
            <c:dLbl>
              <c:idx val="2472"/>
              <c:tx>
                <c:rich>
                  <a:bodyPr/>
                  <a:lstStyle/>
                  <a:p>
                    <a:fld id="{97C39EBA-611F-4754-8F58-2E55DEA0B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DD37-4220-A0FA-5775D255E463}"/>
                </c:ext>
              </c:extLst>
            </c:dLbl>
            <c:dLbl>
              <c:idx val="2473"/>
              <c:tx>
                <c:rich>
                  <a:bodyPr/>
                  <a:lstStyle/>
                  <a:p>
                    <a:fld id="{E0387EA6-3AC8-49BF-A0B4-13748FFA08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DD37-4220-A0FA-5775D255E463}"/>
                </c:ext>
              </c:extLst>
            </c:dLbl>
            <c:dLbl>
              <c:idx val="2474"/>
              <c:tx>
                <c:rich>
                  <a:bodyPr/>
                  <a:lstStyle/>
                  <a:p>
                    <a:fld id="{370E421A-272C-4730-BD7F-9871EAB1D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DD37-4220-A0FA-5775D255E463}"/>
                </c:ext>
              </c:extLst>
            </c:dLbl>
            <c:dLbl>
              <c:idx val="2475"/>
              <c:tx>
                <c:rich>
                  <a:bodyPr/>
                  <a:lstStyle/>
                  <a:p>
                    <a:fld id="{A6FA91CB-6BB3-4141-9BF8-9D7BFC467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DD37-4220-A0FA-5775D255E463}"/>
                </c:ext>
              </c:extLst>
            </c:dLbl>
            <c:dLbl>
              <c:idx val="2476"/>
              <c:tx>
                <c:rich>
                  <a:bodyPr/>
                  <a:lstStyle/>
                  <a:p>
                    <a:fld id="{336CD8D1-C0BF-4EB9-8B26-DEFC24716D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DD37-4220-A0FA-5775D255E463}"/>
                </c:ext>
              </c:extLst>
            </c:dLbl>
            <c:dLbl>
              <c:idx val="2477"/>
              <c:tx>
                <c:rich>
                  <a:bodyPr/>
                  <a:lstStyle/>
                  <a:p>
                    <a:fld id="{32C70925-9CBF-4DFF-82FB-71AEDC329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DD37-4220-A0FA-5775D255E463}"/>
                </c:ext>
              </c:extLst>
            </c:dLbl>
            <c:dLbl>
              <c:idx val="2478"/>
              <c:tx>
                <c:rich>
                  <a:bodyPr/>
                  <a:lstStyle/>
                  <a:p>
                    <a:fld id="{1C209908-121A-4FB5-BBB4-527E2A3E18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DD37-4220-A0FA-5775D255E463}"/>
                </c:ext>
              </c:extLst>
            </c:dLbl>
            <c:dLbl>
              <c:idx val="2479"/>
              <c:tx>
                <c:rich>
                  <a:bodyPr/>
                  <a:lstStyle/>
                  <a:p>
                    <a:fld id="{30710604-DF2F-4FF8-ADB6-515B6383A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DD37-4220-A0FA-5775D255E463}"/>
                </c:ext>
              </c:extLst>
            </c:dLbl>
            <c:dLbl>
              <c:idx val="2480"/>
              <c:tx>
                <c:rich>
                  <a:bodyPr/>
                  <a:lstStyle/>
                  <a:p>
                    <a:fld id="{8BBCB780-0602-43A0-ACA6-AB2A874F1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DD37-4220-A0FA-5775D255E463}"/>
                </c:ext>
              </c:extLst>
            </c:dLbl>
            <c:dLbl>
              <c:idx val="2481"/>
              <c:tx>
                <c:rich>
                  <a:bodyPr/>
                  <a:lstStyle/>
                  <a:p>
                    <a:fld id="{921CF914-1A1C-403B-92C4-89F335D1D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DD37-4220-A0FA-5775D255E463}"/>
                </c:ext>
              </c:extLst>
            </c:dLbl>
            <c:dLbl>
              <c:idx val="2482"/>
              <c:tx>
                <c:rich>
                  <a:bodyPr/>
                  <a:lstStyle/>
                  <a:p>
                    <a:fld id="{F719A023-7DFD-4BD1-868A-3547D5748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DD37-4220-A0FA-5775D255E463}"/>
                </c:ext>
              </c:extLst>
            </c:dLbl>
            <c:dLbl>
              <c:idx val="2483"/>
              <c:tx>
                <c:rich>
                  <a:bodyPr/>
                  <a:lstStyle/>
                  <a:p>
                    <a:fld id="{38C1E23B-6000-42AC-BBF6-2BCD0399F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DD37-4220-A0FA-5775D255E463}"/>
                </c:ext>
              </c:extLst>
            </c:dLbl>
            <c:dLbl>
              <c:idx val="2484"/>
              <c:tx>
                <c:rich>
                  <a:bodyPr/>
                  <a:lstStyle/>
                  <a:p>
                    <a:fld id="{BE8EBDE9-8E41-4A5B-BAF4-5282C0E56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DD37-4220-A0FA-5775D255E463}"/>
                </c:ext>
              </c:extLst>
            </c:dLbl>
            <c:dLbl>
              <c:idx val="2485"/>
              <c:tx>
                <c:rich>
                  <a:bodyPr/>
                  <a:lstStyle/>
                  <a:p>
                    <a:fld id="{554F07C6-4299-4F52-8CAB-1279BEBBF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DD37-4220-A0FA-5775D255E463}"/>
                </c:ext>
              </c:extLst>
            </c:dLbl>
            <c:dLbl>
              <c:idx val="2486"/>
              <c:tx>
                <c:rich>
                  <a:bodyPr/>
                  <a:lstStyle/>
                  <a:p>
                    <a:fld id="{E44AD2DC-4F64-4985-B661-BAAEE5DAF5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DD37-4220-A0FA-5775D255E463}"/>
                </c:ext>
              </c:extLst>
            </c:dLbl>
            <c:dLbl>
              <c:idx val="2487"/>
              <c:tx>
                <c:rich>
                  <a:bodyPr/>
                  <a:lstStyle/>
                  <a:p>
                    <a:fld id="{030DA4EF-ABBD-438E-8CA9-35EEDE894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DD37-4220-A0FA-5775D255E463}"/>
                </c:ext>
              </c:extLst>
            </c:dLbl>
            <c:dLbl>
              <c:idx val="2488"/>
              <c:tx>
                <c:rich>
                  <a:bodyPr/>
                  <a:lstStyle/>
                  <a:p>
                    <a:fld id="{BA084EB7-97C8-46B1-8373-9CB5EE391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DD37-4220-A0FA-5775D255E463}"/>
                </c:ext>
              </c:extLst>
            </c:dLbl>
            <c:dLbl>
              <c:idx val="2489"/>
              <c:tx>
                <c:rich>
                  <a:bodyPr/>
                  <a:lstStyle/>
                  <a:p>
                    <a:fld id="{52930896-9948-48BD-845A-3560127A4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DD37-4220-A0FA-5775D255E463}"/>
                </c:ext>
              </c:extLst>
            </c:dLbl>
            <c:dLbl>
              <c:idx val="2490"/>
              <c:tx>
                <c:rich>
                  <a:bodyPr/>
                  <a:lstStyle/>
                  <a:p>
                    <a:fld id="{303C6D1C-3C4C-46EA-B8E9-7D54DD1AA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DD37-4220-A0FA-5775D255E463}"/>
                </c:ext>
              </c:extLst>
            </c:dLbl>
            <c:dLbl>
              <c:idx val="2491"/>
              <c:tx>
                <c:rich>
                  <a:bodyPr/>
                  <a:lstStyle/>
                  <a:p>
                    <a:fld id="{9ED2DDAB-3266-4C0F-9F68-570EF7D43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DD37-4220-A0FA-5775D255E463}"/>
                </c:ext>
              </c:extLst>
            </c:dLbl>
            <c:dLbl>
              <c:idx val="2492"/>
              <c:tx>
                <c:rich>
                  <a:bodyPr/>
                  <a:lstStyle/>
                  <a:p>
                    <a:fld id="{3D7925B7-B9B0-474B-A616-F810F7C644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DD37-4220-A0FA-5775D255E463}"/>
                </c:ext>
              </c:extLst>
            </c:dLbl>
            <c:dLbl>
              <c:idx val="2493"/>
              <c:tx>
                <c:rich>
                  <a:bodyPr/>
                  <a:lstStyle/>
                  <a:p>
                    <a:fld id="{8D39607E-642A-4A9F-AD44-091DACBCD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DD37-4220-A0FA-5775D255E463}"/>
                </c:ext>
              </c:extLst>
            </c:dLbl>
            <c:dLbl>
              <c:idx val="2494"/>
              <c:tx>
                <c:rich>
                  <a:bodyPr/>
                  <a:lstStyle/>
                  <a:p>
                    <a:fld id="{4B82CB10-01F0-4534-A018-188CB0484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DD37-4220-A0FA-5775D255E463}"/>
                </c:ext>
              </c:extLst>
            </c:dLbl>
            <c:dLbl>
              <c:idx val="2495"/>
              <c:tx>
                <c:rich>
                  <a:bodyPr/>
                  <a:lstStyle/>
                  <a:p>
                    <a:fld id="{0465E6C1-F0C4-4D92-8416-8273C13B52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DD37-4220-A0FA-5775D255E463}"/>
                </c:ext>
              </c:extLst>
            </c:dLbl>
            <c:dLbl>
              <c:idx val="2496"/>
              <c:tx>
                <c:rich>
                  <a:bodyPr/>
                  <a:lstStyle/>
                  <a:p>
                    <a:fld id="{B7D52A92-5B20-46A4-8E3B-9D2D5C3A56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DD37-4220-A0FA-5775D255E463}"/>
                </c:ext>
              </c:extLst>
            </c:dLbl>
            <c:dLbl>
              <c:idx val="2497"/>
              <c:tx>
                <c:rich>
                  <a:bodyPr/>
                  <a:lstStyle/>
                  <a:p>
                    <a:fld id="{F451AF3C-7E8F-4306-B1FE-4AA23F6D4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DD37-4220-A0FA-5775D255E463}"/>
                </c:ext>
              </c:extLst>
            </c:dLbl>
            <c:dLbl>
              <c:idx val="2498"/>
              <c:tx>
                <c:rich>
                  <a:bodyPr/>
                  <a:lstStyle/>
                  <a:p>
                    <a:fld id="{7E4C8E4F-4BFB-460C-BE28-C5E48DAEB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DD37-4220-A0FA-5775D255E463}"/>
                </c:ext>
              </c:extLst>
            </c:dLbl>
            <c:dLbl>
              <c:idx val="2499"/>
              <c:tx>
                <c:rich>
                  <a:bodyPr/>
                  <a:lstStyle/>
                  <a:p>
                    <a:fld id="{6D9A1447-B664-4D08-8028-EC2914E6D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DD37-4220-A0FA-5775D255E463}"/>
                </c:ext>
              </c:extLst>
            </c:dLbl>
            <c:dLbl>
              <c:idx val="2500"/>
              <c:tx>
                <c:rich>
                  <a:bodyPr/>
                  <a:lstStyle/>
                  <a:p>
                    <a:fld id="{2761CDF8-8720-4CF7-94BC-0F1BC0CE0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DD37-4220-A0FA-5775D255E463}"/>
                </c:ext>
              </c:extLst>
            </c:dLbl>
            <c:dLbl>
              <c:idx val="2501"/>
              <c:tx>
                <c:rich>
                  <a:bodyPr/>
                  <a:lstStyle/>
                  <a:p>
                    <a:fld id="{A7A5A4B2-F642-416A-A658-A827A1DB3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DD37-4220-A0FA-5775D255E463}"/>
                </c:ext>
              </c:extLst>
            </c:dLbl>
            <c:dLbl>
              <c:idx val="2502"/>
              <c:tx>
                <c:rich>
                  <a:bodyPr/>
                  <a:lstStyle/>
                  <a:p>
                    <a:fld id="{9D4EC513-A38B-4E49-85A6-E0B9C5577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DD37-4220-A0FA-5775D255E463}"/>
                </c:ext>
              </c:extLst>
            </c:dLbl>
            <c:dLbl>
              <c:idx val="2503"/>
              <c:tx>
                <c:rich>
                  <a:bodyPr/>
                  <a:lstStyle/>
                  <a:p>
                    <a:fld id="{628656F0-F773-478F-8B4E-E50F99DFB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DD37-4220-A0FA-5775D255E463}"/>
                </c:ext>
              </c:extLst>
            </c:dLbl>
            <c:dLbl>
              <c:idx val="2504"/>
              <c:tx>
                <c:rich>
                  <a:bodyPr/>
                  <a:lstStyle/>
                  <a:p>
                    <a:fld id="{5E7F32BB-62BB-4B39-AABC-2123D2304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DD37-4220-A0FA-5775D255E463}"/>
                </c:ext>
              </c:extLst>
            </c:dLbl>
            <c:dLbl>
              <c:idx val="2505"/>
              <c:tx>
                <c:rich>
                  <a:bodyPr/>
                  <a:lstStyle/>
                  <a:p>
                    <a:fld id="{DA3CA2D5-4116-4311-B628-521ED967AD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DD37-4220-A0FA-5775D255E463}"/>
                </c:ext>
              </c:extLst>
            </c:dLbl>
            <c:dLbl>
              <c:idx val="2506"/>
              <c:tx>
                <c:rich>
                  <a:bodyPr/>
                  <a:lstStyle/>
                  <a:p>
                    <a:fld id="{48AA4853-C463-451D-98AA-55FAC19841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DD37-4220-A0FA-5775D255E463}"/>
                </c:ext>
              </c:extLst>
            </c:dLbl>
            <c:dLbl>
              <c:idx val="2507"/>
              <c:tx>
                <c:rich>
                  <a:bodyPr/>
                  <a:lstStyle/>
                  <a:p>
                    <a:fld id="{75A76BE6-F808-4745-A1BC-6DE171C8D4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DD37-4220-A0FA-5775D255E463}"/>
                </c:ext>
              </c:extLst>
            </c:dLbl>
            <c:dLbl>
              <c:idx val="2508"/>
              <c:tx>
                <c:rich>
                  <a:bodyPr/>
                  <a:lstStyle/>
                  <a:p>
                    <a:fld id="{E6734517-8635-416F-ADCF-FC19BA53C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DD37-4220-A0FA-5775D255E463}"/>
                </c:ext>
              </c:extLst>
            </c:dLbl>
            <c:dLbl>
              <c:idx val="2509"/>
              <c:tx>
                <c:rich>
                  <a:bodyPr/>
                  <a:lstStyle/>
                  <a:p>
                    <a:fld id="{F21016BD-8AAD-43CE-9F0D-B68DE667B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DD37-4220-A0FA-5775D255E463}"/>
                </c:ext>
              </c:extLst>
            </c:dLbl>
            <c:dLbl>
              <c:idx val="2510"/>
              <c:tx>
                <c:rich>
                  <a:bodyPr/>
                  <a:lstStyle/>
                  <a:p>
                    <a:fld id="{D444BF4F-522E-47AE-A733-A1B126FFE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DD37-4220-A0FA-5775D255E463}"/>
                </c:ext>
              </c:extLst>
            </c:dLbl>
            <c:dLbl>
              <c:idx val="2511"/>
              <c:tx>
                <c:rich>
                  <a:bodyPr/>
                  <a:lstStyle/>
                  <a:p>
                    <a:fld id="{E93305CD-D2EA-4307-97ED-0ECAEEE53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DD37-4220-A0FA-5775D255E463}"/>
                </c:ext>
              </c:extLst>
            </c:dLbl>
            <c:dLbl>
              <c:idx val="2512"/>
              <c:tx>
                <c:rich>
                  <a:bodyPr/>
                  <a:lstStyle/>
                  <a:p>
                    <a:fld id="{0B57E464-9E36-4B41-AAD9-AFF455D33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DD37-4220-A0FA-5775D255E463}"/>
                </c:ext>
              </c:extLst>
            </c:dLbl>
            <c:dLbl>
              <c:idx val="2513"/>
              <c:tx>
                <c:rich>
                  <a:bodyPr/>
                  <a:lstStyle/>
                  <a:p>
                    <a:fld id="{FCD4B9E0-46E6-45DB-922D-D596B3CAE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DD37-4220-A0FA-5775D255E463}"/>
                </c:ext>
              </c:extLst>
            </c:dLbl>
            <c:dLbl>
              <c:idx val="2514"/>
              <c:tx>
                <c:rich>
                  <a:bodyPr/>
                  <a:lstStyle/>
                  <a:p>
                    <a:fld id="{BAF0B9BF-718E-4E9B-B496-23A3C9F63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DD37-4220-A0FA-5775D255E463}"/>
                </c:ext>
              </c:extLst>
            </c:dLbl>
            <c:dLbl>
              <c:idx val="2515"/>
              <c:tx>
                <c:rich>
                  <a:bodyPr/>
                  <a:lstStyle/>
                  <a:p>
                    <a:fld id="{F7152B1A-C425-4687-B08F-F98DE454A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DD37-4220-A0FA-5775D255E463}"/>
                </c:ext>
              </c:extLst>
            </c:dLbl>
            <c:dLbl>
              <c:idx val="2516"/>
              <c:tx>
                <c:rich>
                  <a:bodyPr/>
                  <a:lstStyle/>
                  <a:p>
                    <a:fld id="{EF56CF01-F7BA-4014-B197-B9AC5A433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DD37-4220-A0FA-5775D255E463}"/>
                </c:ext>
              </c:extLst>
            </c:dLbl>
            <c:dLbl>
              <c:idx val="2517"/>
              <c:tx>
                <c:rich>
                  <a:bodyPr/>
                  <a:lstStyle/>
                  <a:p>
                    <a:fld id="{64EF9038-85A0-4EC2-8822-D7D56381F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DD37-4220-A0FA-5775D255E463}"/>
                </c:ext>
              </c:extLst>
            </c:dLbl>
            <c:dLbl>
              <c:idx val="2518"/>
              <c:tx>
                <c:rich>
                  <a:bodyPr/>
                  <a:lstStyle/>
                  <a:p>
                    <a:fld id="{768E0F21-970B-4506-ACF1-CB7C60BF7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DD37-4220-A0FA-5775D255E463}"/>
                </c:ext>
              </c:extLst>
            </c:dLbl>
            <c:dLbl>
              <c:idx val="2519"/>
              <c:tx>
                <c:rich>
                  <a:bodyPr/>
                  <a:lstStyle/>
                  <a:p>
                    <a:fld id="{14866487-C8AA-42D0-8107-D8568B4BA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DD37-4220-A0FA-5775D255E463}"/>
                </c:ext>
              </c:extLst>
            </c:dLbl>
            <c:dLbl>
              <c:idx val="2520"/>
              <c:tx>
                <c:rich>
                  <a:bodyPr/>
                  <a:lstStyle/>
                  <a:p>
                    <a:fld id="{E194095D-BF3B-4CB0-BA7A-C05445DE9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DD37-4220-A0FA-5775D255E463}"/>
                </c:ext>
              </c:extLst>
            </c:dLbl>
            <c:dLbl>
              <c:idx val="2521"/>
              <c:tx>
                <c:rich>
                  <a:bodyPr/>
                  <a:lstStyle/>
                  <a:p>
                    <a:fld id="{FFEADAEB-A084-4E3C-A13D-2A9570A2A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DD37-4220-A0FA-5775D255E463}"/>
                </c:ext>
              </c:extLst>
            </c:dLbl>
            <c:dLbl>
              <c:idx val="2522"/>
              <c:tx>
                <c:rich>
                  <a:bodyPr/>
                  <a:lstStyle/>
                  <a:p>
                    <a:fld id="{E977E035-1BE0-4572-A1F5-4AA956221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DD37-4220-A0FA-5775D255E463}"/>
                </c:ext>
              </c:extLst>
            </c:dLbl>
            <c:dLbl>
              <c:idx val="2523"/>
              <c:tx>
                <c:rich>
                  <a:bodyPr/>
                  <a:lstStyle/>
                  <a:p>
                    <a:fld id="{6D9D3DED-C7DF-445B-AE49-65A15C35E9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DD37-4220-A0FA-5775D255E463}"/>
                </c:ext>
              </c:extLst>
            </c:dLbl>
            <c:dLbl>
              <c:idx val="2524"/>
              <c:tx>
                <c:rich>
                  <a:bodyPr/>
                  <a:lstStyle/>
                  <a:p>
                    <a:fld id="{CECE3DE9-8BA0-4C10-835F-7DC7DF38C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DD37-4220-A0FA-5775D255E463}"/>
                </c:ext>
              </c:extLst>
            </c:dLbl>
            <c:dLbl>
              <c:idx val="2525"/>
              <c:tx>
                <c:rich>
                  <a:bodyPr/>
                  <a:lstStyle/>
                  <a:p>
                    <a:fld id="{E7944388-5004-4BC5-8A12-1311A42BD0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DD37-4220-A0FA-5775D255E463}"/>
                </c:ext>
              </c:extLst>
            </c:dLbl>
            <c:dLbl>
              <c:idx val="2526"/>
              <c:tx>
                <c:rich>
                  <a:bodyPr/>
                  <a:lstStyle/>
                  <a:p>
                    <a:fld id="{5652F2FA-1E30-4A26-B0F8-9D77DD90B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DD37-4220-A0FA-5775D255E463}"/>
                </c:ext>
              </c:extLst>
            </c:dLbl>
            <c:dLbl>
              <c:idx val="2527"/>
              <c:tx>
                <c:rich>
                  <a:bodyPr/>
                  <a:lstStyle/>
                  <a:p>
                    <a:fld id="{85A7C17C-C9D6-42FE-A3A5-143A3385D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DD37-4220-A0FA-5775D255E463}"/>
                </c:ext>
              </c:extLst>
            </c:dLbl>
            <c:dLbl>
              <c:idx val="2528"/>
              <c:tx>
                <c:rich>
                  <a:bodyPr/>
                  <a:lstStyle/>
                  <a:p>
                    <a:fld id="{26CCB903-69CB-4CDD-A16C-E8FFA5D52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DD37-4220-A0FA-5775D255E463}"/>
                </c:ext>
              </c:extLst>
            </c:dLbl>
            <c:dLbl>
              <c:idx val="2529"/>
              <c:tx>
                <c:rich>
                  <a:bodyPr/>
                  <a:lstStyle/>
                  <a:p>
                    <a:fld id="{23EF0622-5049-42B5-A880-FCF8F7AFB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DD37-4220-A0FA-5775D255E463}"/>
                </c:ext>
              </c:extLst>
            </c:dLbl>
            <c:dLbl>
              <c:idx val="2530"/>
              <c:tx>
                <c:rich>
                  <a:bodyPr/>
                  <a:lstStyle/>
                  <a:p>
                    <a:fld id="{F7EABD35-06C7-4DE2-8E30-658071A493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DD37-4220-A0FA-5775D255E463}"/>
                </c:ext>
              </c:extLst>
            </c:dLbl>
            <c:dLbl>
              <c:idx val="2531"/>
              <c:tx>
                <c:rich>
                  <a:bodyPr/>
                  <a:lstStyle/>
                  <a:p>
                    <a:fld id="{F1591405-8A18-40A4-8107-7C8F8DC8A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DD37-4220-A0FA-5775D255E463}"/>
                </c:ext>
              </c:extLst>
            </c:dLbl>
            <c:dLbl>
              <c:idx val="2532"/>
              <c:tx>
                <c:rich>
                  <a:bodyPr/>
                  <a:lstStyle/>
                  <a:p>
                    <a:fld id="{332C7E4E-158A-4324-8994-083AEBE67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DD37-4220-A0FA-5775D255E463}"/>
                </c:ext>
              </c:extLst>
            </c:dLbl>
            <c:dLbl>
              <c:idx val="2533"/>
              <c:tx>
                <c:rich>
                  <a:bodyPr/>
                  <a:lstStyle/>
                  <a:p>
                    <a:fld id="{F61C66C0-BAD2-4EA9-A524-7949E88D99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DD37-4220-A0FA-5775D255E463}"/>
                </c:ext>
              </c:extLst>
            </c:dLbl>
            <c:dLbl>
              <c:idx val="2534"/>
              <c:tx>
                <c:rich>
                  <a:bodyPr/>
                  <a:lstStyle/>
                  <a:p>
                    <a:fld id="{48020567-6D38-44AD-B4B0-1592E55F5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DD37-4220-A0FA-5775D255E463}"/>
                </c:ext>
              </c:extLst>
            </c:dLbl>
            <c:dLbl>
              <c:idx val="2535"/>
              <c:tx>
                <c:rich>
                  <a:bodyPr/>
                  <a:lstStyle/>
                  <a:p>
                    <a:fld id="{28F59A50-25AF-455B-B513-2CF6E8FA4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DD37-4220-A0FA-5775D255E463}"/>
                </c:ext>
              </c:extLst>
            </c:dLbl>
            <c:dLbl>
              <c:idx val="2536"/>
              <c:tx>
                <c:rich>
                  <a:bodyPr/>
                  <a:lstStyle/>
                  <a:p>
                    <a:fld id="{25B7ADDC-5BCC-43A4-BA4C-92D0C51FE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DD37-4220-A0FA-5775D255E463}"/>
                </c:ext>
              </c:extLst>
            </c:dLbl>
            <c:dLbl>
              <c:idx val="2537"/>
              <c:tx>
                <c:rich>
                  <a:bodyPr/>
                  <a:lstStyle/>
                  <a:p>
                    <a:fld id="{1996B76D-F0CC-4D5E-96FC-8E11B9E90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DD37-4220-A0FA-5775D255E463}"/>
                </c:ext>
              </c:extLst>
            </c:dLbl>
            <c:dLbl>
              <c:idx val="2538"/>
              <c:tx>
                <c:rich>
                  <a:bodyPr/>
                  <a:lstStyle/>
                  <a:p>
                    <a:fld id="{7040C9AB-06FB-41DA-B35F-E0C03AF7E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DD37-4220-A0FA-5775D255E463}"/>
                </c:ext>
              </c:extLst>
            </c:dLbl>
            <c:dLbl>
              <c:idx val="2539"/>
              <c:tx>
                <c:rich>
                  <a:bodyPr/>
                  <a:lstStyle/>
                  <a:p>
                    <a:fld id="{AA83849E-8CEC-4D43-B132-5246134E4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DD37-4220-A0FA-5775D255E463}"/>
                </c:ext>
              </c:extLst>
            </c:dLbl>
            <c:dLbl>
              <c:idx val="2540"/>
              <c:tx>
                <c:rich>
                  <a:bodyPr/>
                  <a:lstStyle/>
                  <a:p>
                    <a:fld id="{FE384E97-AD9E-48D3-A5BB-5107AC521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DD37-4220-A0FA-5775D255E463}"/>
                </c:ext>
              </c:extLst>
            </c:dLbl>
            <c:dLbl>
              <c:idx val="2541"/>
              <c:tx>
                <c:rich>
                  <a:bodyPr/>
                  <a:lstStyle/>
                  <a:p>
                    <a:fld id="{E6282CDC-2484-4A6C-8B73-824528C9D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DD37-4220-A0FA-5775D255E463}"/>
                </c:ext>
              </c:extLst>
            </c:dLbl>
            <c:dLbl>
              <c:idx val="2542"/>
              <c:tx>
                <c:rich>
                  <a:bodyPr/>
                  <a:lstStyle/>
                  <a:p>
                    <a:fld id="{D9075BC2-6F01-4008-9EC9-A3F50CB4D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DD37-4220-A0FA-5775D255E463}"/>
                </c:ext>
              </c:extLst>
            </c:dLbl>
            <c:dLbl>
              <c:idx val="2543"/>
              <c:tx>
                <c:rich>
                  <a:bodyPr/>
                  <a:lstStyle/>
                  <a:p>
                    <a:fld id="{8A179FA5-2A1E-4C66-9D93-625A3881DF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DD37-4220-A0FA-5775D255E463}"/>
                </c:ext>
              </c:extLst>
            </c:dLbl>
            <c:dLbl>
              <c:idx val="2544"/>
              <c:tx>
                <c:rich>
                  <a:bodyPr/>
                  <a:lstStyle/>
                  <a:p>
                    <a:fld id="{3B37DFF3-490D-4465-B745-A3F665ED7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DD37-4220-A0FA-5775D255E463}"/>
                </c:ext>
              </c:extLst>
            </c:dLbl>
            <c:dLbl>
              <c:idx val="2545"/>
              <c:tx>
                <c:rich>
                  <a:bodyPr/>
                  <a:lstStyle/>
                  <a:p>
                    <a:fld id="{97552BCD-693F-4DD4-ACFC-678A56E85D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DD37-4220-A0FA-5775D255E463}"/>
                </c:ext>
              </c:extLst>
            </c:dLbl>
            <c:dLbl>
              <c:idx val="2546"/>
              <c:tx>
                <c:rich>
                  <a:bodyPr/>
                  <a:lstStyle/>
                  <a:p>
                    <a:fld id="{7CC679EC-79FA-4835-A648-69321C612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DD37-4220-A0FA-5775D255E463}"/>
                </c:ext>
              </c:extLst>
            </c:dLbl>
            <c:dLbl>
              <c:idx val="2547"/>
              <c:tx>
                <c:rich>
                  <a:bodyPr/>
                  <a:lstStyle/>
                  <a:p>
                    <a:fld id="{2606F0A3-2862-44FB-A8A1-A29237399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DD37-4220-A0FA-5775D255E463}"/>
                </c:ext>
              </c:extLst>
            </c:dLbl>
            <c:dLbl>
              <c:idx val="2548"/>
              <c:tx>
                <c:rich>
                  <a:bodyPr/>
                  <a:lstStyle/>
                  <a:p>
                    <a:fld id="{E72311B2-1D86-4990-B7CD-198024250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DD37-4220-A0FA-5775D255E463}"/>
                </c:ext>
              </c:extLst>
            </c:dLbl>
            <c:dLbl>
              <c:idx val="2549"/>
              <c:tx>
                <c:rich>
                  <a:bodyPr/>
                  <a:lstStyle/>
                  <a:p>
                    <a:fld id="{64BCCC5F-CF28-41D5-805B-57C528D74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DD37-4220-A0FA-5775D255E463}"/>
                </c:ext>
              </c:extLst>
            </c:dLbl>
            <c:dLbl>
              <c:idx val="2550"/>
              <c:tx>
                <c:rich>
                  <a:bodyPr/>
                  <a:lstStyle/>
                  <a:p>
                    <a:fld id="{82A59ECE-9565-4275-99A6-727055D9F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DD37-4220-A0FA-5775D255E463}"/>
                </c:ext>
              </c:extLst>
            </c:dLbl>
            <c:dLbl>
              <c:idx val="2551"/>
              <c:tx>
                <c:rich>
                  <a:bodyPr/>
                  <a:lstStyle/>
                  <a:p>
                    <a:fld id="{5F26AE5B-EE42-448A-933F-0E5D4286D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DD37-4220-A0FA-5775D255E463}"/>
                </c:ext>
              </c:extLst>
            </c:dLbl>
            <c:dLbl>
              <c:idx val="2552"/>
              <c:tx>
                <c:rich>
                  <a:bodyPr/>
                  <a:lstStyle/>
                  <a:p>
                    <a:fld id="{5695B48D-347B-47AA-AB40-8EF37FF43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DD37-4220-A0FA-5775D255E463}"/>
                </c:ext>
              </c:extLst>
            </c:dLbl>
            <c:dLbl>
              <c:idx val="2553"/>
              <c:tx>
                <c:rich>
                  <a:bodyPr/>
                  <a:lstStyle/>
                  <a:p>
                    <a:fld id="{32276CC6-CDFE-4602-ADA2-11738FB44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DD37-4220-A0FA-5775D255E463}"/>
                </c:ext>
              </c:extLst>
            </c:dLbl>
            <c:dLbl>
              <c:idx val="2554"/>
              <c:tx>
                <c:rich>
                  <a:bodyPr/>
                  <a:lstStyle/>
                  <a:p>
                    <a:fld id="{BFBA9BB7-8DC4-4578-A317-FC436C4DFF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DD37-4220-A0FA-5775D255E463}"/>
                </c:ext>
              </c:extLst>
            </c:dLbl>
            <c:dLbl>
              <c:idx val="2555"/>
              <c:tx>
                <c:rich>
                  <a:bodyPr/>
                  <a:lstStyle/>
                  <a:p>
                    <a:fld id="{2F6C8892-E488-4A74-A986-EEAE7FEBBE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DD37-4220-A0FA-5775D255E463}"/>
                </c:ext>
              </c:extLst>
            </c:dLbl>
            <c:dLbl>
              <c:idx val="2556"/>
              <c:tx>
                <c:rich>
                  <a:bodyPr/>
                  <a:lstStyle/>
                  <a:p>
                    <a:fld id="{F6E453DC-EA72-4485-BF65-6BBC71076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DD37-4220-A0FA-5775D255E463}"/>
                </c:ext>
              </c:extLst>
            </c:dLbl>
            <c:dLbl>
              <c:idx val="2557"/>
              <c:tx>
                <c:rich>
                  <a:bodyPr/>
                  <a:lstStyle/>
                  <a:p>
                    <a:fld id="{D903F01D-D69E-4C66-8329-3EEDB807B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DD37-4220-A0FA-5775D255E463}"/>
                </c:ext>
              </c:extLst>
            </c:dLbl>
            <c:dLbl>
              <c:idx val="2558"/>
              <c:tx>
                <c:rich>
                  <a:bodyPr/>
                  <a:lstStyle/>
                  <a:p>
                    <a:fld id="{16DD8EF3-ACD0-496B-B847-8C2077A27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DD37-4220-A0FA-5775D255E463}"/>
                </c:ext>
              </c:extLst>
            </c:dLbl>
            <c:dLbl>
              <c:idx val="2559"/>
              <c:tx>
                <c:rich>
                  <a:bodyPr/>
                  <a:lstStyle/>
                  <a:p>
                    <a:fld id="{FCCDDEA8-7427-4679-8291-7BC7288E0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DD37-4220-A0FA-5775D255E463}"/>
                </c:ext>
              </c:extLst>
            </c:dLbl>
            <c:dLbl>
              <c:idx val="2560"/>
              <c:tx>
                <c:rich>
                  <a:bodyPr/>
                  <a:lstStyle/>
                  <a:p>
                    <a:fld id="{142CC9B6-520E-432F-BB18-3FA035E5E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DD37-4220-A0FA-5775D255E463}"/>
                </c:ext>
              </c:extLst>
            </c:dLbl>
            <c:dLbl>
              <c:idx val="2561"/>
              <c:tx>
                <c:rich>
                  <a:bodyPr/>
                  <a:lstStyle/>
                  <a:p>
                    <a:fld id="{C7919157-A6DA-4FDB-B7FA-BFE4732BE6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DD37-4220-A0FA-5775D255E463}"/>
                </c:ext>
              </c:extLst>
            </c:dLbl>
            <c:dLbl>
              <c:idx val="2562"/>
              <c:tx>
                <c:rich>
                  <a:bodyPr/>
                  <a:lstStyle/>
                  <a:p>
                    <a:fld id="{E7E4C09A-D996-4841-B07A-3647DAC761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DD37-4220-A0FA-5775D255E463}"/>
                </c:ext>
              </c:extLst>
            </c:dLbl>
            <c:dLbl>
              <c:idx val="2563"/>
              <c:tx>
                <c:rich>
                  <a:bodyPr/>
                  <a:lstStyle/>
                  <a:p>
                    <a:fld id="{DC41AE4F-B10B-4397-8280-3922E62D1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DD37-4220-A0FA-5775D255E463}"/>
                </c:ext>
              </c:extLst>
            </c:dLbl>
            <c:dLbl>
              <c:idx val="2564"/>
              <c:tx>
                <c:rich>
                  <a:bodyPr/>
                  <a:lstStyle/>
                  <a:p>
                    <a:fld id="{443E628C-2508-4A9F-9777-FC3804749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DD37-4220-A0FA-5775D255E463}"/>
                </c:ext>
              </c:extLst>
            </c:dLbl>
            <c:dLbl>
              <c:idx val="2565"/>
              <c:tx>
                <c:rich>
                  <a:bodyPr/>
                  <a:lstStyle/>
                  <a:p>
                    <a:fld id="{A5E475ED-25D2-4914-85FD-F5BF6F023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DD37-4220-A0FA-5775D255E463}"/>
                </c:ext>
              </c:extLst>
            </c:dLbl>
            <c:dLbl>
              <c:idx val="2566"/>
              <c:tx>
                <c:rich>
                  <a:bodyPr/>
                  <a:lstStyle/>
                  <a:p>
                    <a:fld id="{6E8ABE29-EADC-460F-AF21-5279CC1DA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DD37-4220-A0FA-5775D255E463}"/>
                </c:ext>
              </c:extLst>
            </c:dLbl>
            <c:dLbl>
              <c:idx val="2567"/>
              <c:tx>
                <c:rich>
                  <a:bodyPr/>
                  <a:lstStyle/>
                  <a:p>
                    <a:fld id="{775B3F50-8E7B-4AA4-BF37-407CA8DB0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DD37-4220-A0FA-5775D255E463}"/>
                </c:ext>
              </c:extLst>
            </c:dLbl>
            <c:dLbl>
              <c:idx val="2568"/>
              <c:tx>
                <c:rich>
                  <a:bodyPr/>
                  <a:lstStyle/>
                  <a:p>
                    <a:fld id="{3924899D-D497-4F1A-84BB-356580739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DD37-4220-A0FA-5775D255E463}"/>
                </c:ext>
              </c:extLst>
            </c:dLbl>
            <c:dLbl>
              <c:idx val="2569"/>
              <c:tx>
                <c:rich>
                  <a:bodyPr/>
                  <a:lstStyle/>
                  <a:p>
                    <a:fld id="{9DD77F03-C60A-407B-800A-830EED0C5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DD37-4220-A0FA-5775D255E463}"/>
                </c:ext>
              </c:extLst>
            </c:dLbl>
            <c:dLbl>
              <c:idx val="2570"/>
              <c:tx>
                <c:rich>
                  <a:bodyPr/>
                  <a:lstStyle/>
                  <a:p>
                    <a:fld id="{646B6355-396A-45D5-8ECB-ED4642F9E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DD37-4220-A0FA-5775D255E463}"/>
                </c:ext>
              </c:extLst>
            </c:dLbl>
            <c:dLbl>
              <c:idx val="2571"/>
              <c:tx>
                <c:rich>
                  <a:bodyPr/>
                  <a:lstStyle/>
                  <a:p>
                    <a:fld id="{7AF10C6B-D702-4762-8EE4-A4C6DF1EE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DD37-4220-A0FA-5775D255E463}"/>
                </c:ext>
              </c:extLst>
            </c:dLbl>
            <c:dLbl>
              <c:idx val="2572"/>
              <c:tx>
                <c:rich>
                  <a:bodyPr/>
                  <a:lstStyle/>
                  <a:p>
                    <a:fld id="{D910FD9B-3021-4E1F-913B-13A3399031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DD37-4220-A0FA-5775D255E463}"/>
                </c:ext>
              </c:extLst>
            </c:dLbl>
            <c:dLbl>
              <c:idx val="2573"/>
              <c:tx>
                <c:rich>
                  <a:bodyPr/>
                  <a:lstStyle/>
                  <a:p>
                    <a:fld id="{07D12446-A08F-4314-868A-C07B59E45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DD37-4220-A0FA-5775D255E463}"/>
                </c:ext>
              </c:extLst>
            </c:dLbl>
            <c:dLbl>
              <c:idx val="2574"/>
              <c:tx>
                <c:rich>
                  <a:bodyPr/>
                  <a:lstStyle/>
                  <a:p>
                    <a:fld id="{46280A69-A410-4A3B-88EE-614E3E09E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DD37-4220-A0FA-5775D255E463}"/>
                </c:ext>
              </c:extLst>
            </c:dLbl>
            <c:dLbl>
              <c:idx val="2575"/>
              <c:tx>
                <c:rich>
                  <a:bodyPr/>
                  <a:lstStyle/>
                  <a:p>
                    <a:fld id="{2064EE55-B1B5-484B-8669-6C45B5E71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DD37-4220-A0FA-5775D255E463}"/>
                </c:ext>
              </c:extLst>
            </c:dLbl>
            <c:dLbl>
              <c:idx val="2576"/>
              <c:tx>
                <c:rich>
                  <a:bodyPr/>
                  <a:lstStyle/>
                  <a:p>
                    <a:fld id="{B5E1D695-E8E5-4372-8DCF-39378C230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DD37-4220-A0FA-5775D255E463}"/>
                </c:ext>
              </c:extLst>
            </c:dLbl>
            <c:dLbl>
              <c:idx val="2577"/>
              <c:tx>
                <c:rich>
                  <a:bodyPr/>
                  <a:lstStyle/>
                  <a:p>
                    <a:fld id="{5C75AE21-88DE-4534-A42E-093D96E8F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DD37-4220-A0FA-5775D255E463}"/>
                </c:ext>
              </c:extLst>
            </c:dLbl>
            <c:dLbl>
              <c:idx val="2578"/>
              <c:tx>
                <c:rich>
                  <a:bodyPr/>
                  <a:lstStyle/>
                  <a:p>
                    <a:fld id="{31615624-4F37-4C0E-96A8-4A64896C9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DD37-4220-A0FA-5775D255E463}"/>
                </c:ext>
              </c:extLst>
            </c:dLbl>
            <c:dLbl>
              <c:idx val="2579"/>
              <c:tx>
                <c:rich>
                  <a:bodyPr/>
                  <a:lstStyle/>
                  <a:p>
                    <a:fld id="{91DAF4AF-FDB4-4974-9D05-4F97D407C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DD37-4220-A0FA-5775D255E463}"/>
                </c:ext>
              </c:extLst>
            </c:dLbl>
            <c:dLbl>
              <c:idx val="2580"/>
              <c:tx>
                <c:rich>
                  <a:bodyPr/>
                  <a:lstStyle/>
                  <a:p>
                    <a:fld id="{395E80D7-933A-439E-94BC-7E9AD6E2D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DD37-4220-A0FA-5775D255E463}"/>
                </c:ext>
              </c:extLst>
            </c:dLbl>
            <c:dLbl>
              <c:idx val="2581"/>
              <c:tx>
                <c:rich>
                  <a:bodyPr/>
                  <a:lstStyle/>
                  <a:p>
                    <a:fld id="{C378D7F9-B3CA-409B-AC0F-A02BE09D3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DD37-4220-A0FA-5775D255E463}"/>
                </c:ext>
              </c:extLst>
            </c:dLbl>
            <c:dLbl>
              <c:idx val="2582"/>
              <c:tx>
                <c:rich>
                  <a:bodyPr/>
                  <a:lstStyle/>
                  <a:p>
                    <a:fld id="{5586B87E-4510-4B66-BB1C-041544D92E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DD37-4220-A0FA-5775D255E463}"/>
                </c:ext>
              </c:extLst>
            </c:dLbl>
            <c:dLbl>
              <c:idx val="2583"/>
              <c:tx>
                <c:rich>
                  <a:bodyPr/>
                  <a:lstStyle/>
                  <a:p>
                    <a:fld id="{A7455737-F8AB-4585-BDFC-3DB8ACA42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DD37-4220-A0FA-5775D255E463}"/>
                </c:ext>
              </c:extLst>
            </c:dLbl>
            <c:dLbl>
              <c:idx val="2584"/>
              <c:tx>
                <c:rich>
                  <a:bodyPr/>
                  <a:lstStyle/>
                  <a:p>
                    <a:fld id="{28C9F27F-0244-4D7F-B2FD-BBCA6FE26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DD37-4220-A0FA-5775D255E463}"/>
                </c:ext>
              </c:extLst>
            </c:dLbl>
            <c:dLbl>
              <c:idx val="2585"/>
              <c:tx>
                <c:rich>
                  <a:bodyPr/>
                  <a:lstStyle/>
                  <a:p>
                    <a:fld id="{B4CF7799-B43A-4774-8AB0-60475CCEE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DD37-4220-A0FA-5775D255E463}"/>
                </c:ext>
              </c:extLst>
            </c:dLbl>
            <c:dLbl>
              <c:idx val="2586"/>
              <c:tx>
                <c:rich>
                  <a:bodyPr/>
                  <a:lstStyle/>
                  <a:p>
                    <a:fld id="{9DB1BC31-C886-4975-8CDC-C9AE13755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DD37-4220-A0FA-5775D255E463}"/>
                </c:ext>
              </c:extLst>
            </c:dLbl>
            <c:dLbl>
              <c:idx val="2587"/>
              <c:tx>
                <c:rich>
                  <a:bodyPr/>
                  <a:lstStyle/>
                  <a:p>
                    <a:fld id="{09DF3631-F0DA-48BF-A4F2-AA4F2492C4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DD37-4220-A0FA-5775D255E463}"/>
                </c:ext>
              </c:extLst>
            </c:dLbl>
            <c:dLbl>
              <c:idx val="2588"/>
              <c:tx>
                <c:rich>
                  <a:bodyPr/>
                  <a:lstStyle/>
                  <a:p>
                    <a:fld id="{556723B0-4641-4C16-8E55-C6A40DC02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DD37-4220-A0FA-5775D255E463}"/>
                </c:ext>
              </c:extLst>
            </c:dLbl>
            <c:dLbl>
              <c:idx val="2589"/>
              <c:tx>
                <c:rich>
                  <a:bodyPr/>
                  <a:lstStyle/>
                  <a:p>
                    <a:fld id="{0B6E00D1-07E7-4611-8EC9-42895F6AB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DD37-4220-A0FA-5775D255E463}"/>
                </c:ext>
              </c:extLst>
            </c:dLbl>
            <c:dLbl>
              <c:idx val="2590"/>
              <c:tx>
                <c:rich>
                  <a:bodyPr/>
                  <a:lstStyle/>
                  <a:p>
                    <a:fld id="{DC737688-1CDA-46B8-86DC-664AE79511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DD37-4220-A0FA-5775D255E463}"/>
                </c:ext>
              </c:extLst>
            </c:dLbl>
            <c:dLbl>
              <c:idx val="2591"/>
              <c:tx>
                <c:rich>
                  <a:bodyPr/>
                  <a:lstStyle/>
                  <a:p>
                    <a:fld id="{80A25796-2B34-4339-A180-B19BC7193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DD37-4220-A0FA-5775D255E463}"/>
                </c:ext>
              </c:extLst>
            </c:dLbl>
            <c:dLbl>
              <c:idx val="2592"/>
              <c:tx>
                <c:rich>
                  <a:bodyPr/>
                  <a:lstStyle/>
                  <a:p>
                    <a:fld id="{BFDF3992-05A7-4681-83C0-2339051EF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DD37-4220-A0FA-5775D255E463}"/>
                </c:ext>
              </c:extLst>
            </c:dLbl>
            <c:dLbl>
              <c:idx val="2593"/>
              <c:tx>
                <c:rich>
                  <a:bodyPr/>
                  <a:lstStyle/>
                  <a:p>
                    <a:fld id="{9AFB9B0C-16CE-40C8-B152-FEAA054FA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DD37-4220-A0FA-5775D255E463}"/>
                </c:ext>
              </c:extLst>
            </c:dLbl>
            <c:dLbl>
              <c:idx val="2594"/>
              <c:tx>
                <c:rich>
                  <a:bodyPr/>
                  <a:lstStyle/>
                  <a:p>
                    <a:fld id="{EB62E617-615D-43EA-8B60-4CA0C5AF90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DD37-4220-A0FA-5775D255E463}"/>
                </c:ext>
              </c:extLst>
            </c:dLbl>
            <c:dLbl>
              <c:idx val="2595"/>
              <c:tx>
                <c:rich>
                  <a:bodyPr/>
                  <a:lstStyle/>
                  <a:p>
                    <a:fld id="{5933718C-9C98-4CFB-B586-73C108A95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DD37-4220-A0FA-5775D255E463}"/>
                </c:ext>
              </c:extLst>
            </c:dLbl>
            <c:dLbl>
              <c:idx val="2596"/>
              <c:tx>
                <c:rich>
                  <a:bodyPr/>
                  <a:lstStyle/>
                  <a:p>
                    <a:fld id="{DB07F9EA-35AB-45C1-B135-0A905E33C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DD37-4220-A0FA-5775D255E463}"/>
                </c:ext>
              </c:extLst>
            </c:dLbl>
            <c:dLbl>
              <c:idx val="2597"/>
              <c:tx>
                <c:rich>
                  <a:bodyPr/>
                  <a:lstStyle/>
                  <a:p>
                    <a:fld id="{BF31A807-2813-4BC8-A341-63453F9F0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DD37-4220-A0FA-5775D255E463}"/>
                </c:ext>
              </c:extLst>
            </c:dLbl>
            <c:dLbl>
              <c:idx val="2598"/>
              <c:tx>
                <c:rich>
                  <a:bodyPr/>
                  <a:lstStyle/>
                  <a:p>
                    <a:fld id="{3B0AD24C-4149-4F10-A963-A788786B7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DD37-4220-A0FA-5775D255E463}"/>
                </c:ext>
              </c:extLst>
            </c:dLbl>
            <c:dLbl>
              <c:idx val="2599"/>
              <c:tx>
                <c:rich>
                  <a:bodyPr/>
                  <a:lstStyle/>
                  <a:p>
                    <a:fld id="{92563732-1926-40BF-AEEF-D896B2363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DD37-4220-A0FA-5775D255E463}"/>
                </c:ext>
              </c:extLst>
            </c:dLbl>
            <c:dLbl>
              <c:idx val="2600"/>
              <c:tx>
                <c:rich>
                  <a:bodyPr/>
                  <a:lstStyle/>
                  <a:p>
                    <a:fld id="{A69628A9-7242-4A4C-A34E-42393EF3A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DD37-4220-A0FA-5775D255E463}"/>
                </c:ext>
              </c:extLst>
            </c:dLbl>
            <c:dLbl>
              <c:idx val="2601"/>
              <c:tx>
                <c:rich>
                  <a:bodyPr/>
                  <a:lstStyle/>
                  <a:p>
                    <a:fld id="{D100E976-22BE-4BBD-ABBB-025E031C9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DD37-4220-A0FA-5775D255E463}"/>
                </c:ext>
              </c:extLst>
            </c:dLbl>
            <c:dLbl>
              <c:idx val="2602"/>
              <c:tx>
                <c:rich>
                  <a:bodyPr/>
                  <a:lstStyle/>
                  <a:p>
                    <a:fld id="{41981DFB-06BF-4C2C-BD98-67DD5A462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DD37-4220-A0FA-5775D255E463}"/>
                </c:ext>
              </c:extLst>
            </c:dLbl>
            <c:dLbl>
              <c:idx val="2603"/>
              <c:tx>
                <c:rich>
                  <a:bodyPr/>
                  <a:lstStyle/>
                  <a:p>
                    <a:fld id="{34DAD7A0-77CD-49AF-8E48-D5A722613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DD37-4220-A0FA-5775D255E463}"/>
                </c:ext>
              </c:extLst>
            </c:dLbl>
            <c:dLbl>
              <c:idx val="2604"/>
              <c:tx>
                <c:rich>
                  <a:bodyPr/>
                  <a:lstStyle/>
                  <a:p>
                    <a:fld id="{CFAB22D4-F2F7-48CC-9B28-699850421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DD37-4220-A0FA-5775D255E463}"/>
                </c:ext>
              </c:extLst>
            </c:dLbl>
            <c:dLbl>
              <c:idx val="2605"/>
              <c:tx>
                <c:rich>
                  <a:bodyPr/>
                  <a:lstStyle/>
                  <a:p>
                    <a:fld id="{DD538B29-E700-48B6-AE52-C0D0B859B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DD37-4220-A0FA-5775D255E463}"/>
                </c:ext>
              </c:extLst>
            </c:dLbl>
            <c:dLbl>
              <c:idx val="2606"/>
              <c:tx>
                <c:rich>
                  <a:bodyPr/>
                  <a:lstStyle/>
                  <a:p>
                    <a:fld id="{978941D0-9B2F-4076-B9B8-9ED4FB48E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DD37-4220-A0FA-5775D255E463}"/>
                </c:ext>
              </c:extLst>
            </c:dLbl>
            <c:dLbl>
              <c:idx val="2607"/>
              <c:tx>
                <c:rich>
                  <a:bodyPr/>
                  <a:lstStyle/>
                  <a:p>
                    <a:fld id="{FA471E53-97E1-46C2-9939-8D14ACC9A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DD37-4220-A0FA-5775D255E463}"/>
                </c:ext>
              </c:extLst>
            </c:dLbl>
            <c:dLbl>
              <c:idx val="2608"/>
              <c:tx>
                <c:rich>
                  <a:bodyPr/>
                  <a:lstStyle/>
                  <a:p>
                    <a:fld id="{4C0D8F4C-C88B-4497-846C-1F9DFA3B1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DD37-4220-A0FA-5775D255E463}"/>
                </c:ext>
              </c:extLst>
            </c:dLbl>
            <c:dLbl>
              <c:idx val="2609"/>
              <c:tx>
                <c:rich>
                  <a:bodyPr/>
                  <a:lstStyle/>
                  <a:p>
                    <a:fld id="{B522F20F-9CEA-4D20-BECA-597C52FF0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DD37-4220-A0FA-5775D255E463}"/>
                </c:ext>
              </c:extLst>
            </c:dLbl>
            <c:dLbl>
              <c:idx val="2610"/>
              <c:tx>
                <c:rich>
                  <a:bodyPr/>
                  <a:lstStyle/>
                  <a:p>
                    <a:fld id="{D1D2B383-240C-422E-9E2C-C2237E629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DD37-4220-A0FA-5775D255E463}"/>
                </c:ext>
              </c:extLst>
            </c:dLbl>
            <c:dLbl>
              <c:idx val="2611"/>
              <c:tx>
                <c:rich>
                  <a:bodyPr/>
                  <a:lstStyle/>
                  <a:p>
                    <a:fld id="{8F64C1B8-DD91-426B-B3ED-425A69CE7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DD37-4220-A0FA-5775D255E463}"/>
                </c:ext>
              </c:extLst>
            </c:dLbl>
            <c:dLbl>
              <c:idx val="2612"/>
              <c:tx>
                <c:rich>
                  <a:bodyPr/>
                  <a:lstStyle/>
                  <a:p>
                    <a:fld id="{F8D58512-13A1-4E2A-8AA4-55373B9615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DD37-4220-A0FA-5775D255E463}"/>
                </c:ext>
              </c:extLst>
            </c:dLbl>
            <c:dLbl>
              <c:idx val="2613"/>
              <c:tx>
                <c:rich>
                  <a:bodyPr/>
                  <a:lstStyle/>
                  <a:p>
                    <a:fld id="{400E6678-31D7-4E2C-8015-D3F9E267B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DD37-4220-A0FA-5775D255E463}"/>
                </c:ext>
              </c:extLst>
            </c:dLbl>
            <c:dLbl>
              <c:idx val="2614"/>
              <c:tx>
                <c:rich>
                  <a:bodyPr/>
                  <a:lstStyle/>
                  <a:p>
                    <a:fld id="{D8BBD8F2-C449-4601-B0DE-80CE65B5B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DD37-4220-A0FA-5775D255E463}"/>
                </c:ext>
              </c:extLst>
            </c:dLbl>
            <c:dLbl>
              <c:idx val="2615"/>
              <c:tx>
                <c:rich>
                  <a:bodyPr/>
                  <a:lstStyle/>
                  <a:p>
                    <a:fld id="{6A72E11C-A6E1-460C-912C-364B97C1F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DD37-4220-A0FA-5775D255E463}"/>
                </c:ext>
              </c:extLst>
            </c:dLbl>
            <c:dLbl>
              <c:idx val="2616"/>
              <c:tx>
                <c:rich>
                  <a:bodyPr/>
                  <a:lstStyle/>
                  <a:p>
                    <a:fld id="{54FAA4A9-04D4-420C-981B-0CF914A50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DD37-4220-A0FA-5775D255E463}"/>
                </c:ext>
              </c:extLst>
            </c:dLbl>
            <c:dLbl>
              <c:idx val="2617"/>
              <c:tx>
                <c:rich>
                  <a:bodyPr/>
                  <a:lstStyle/>
                  <a:p>
                    <a:fld id="{3AD8B034-08EC-457D-91C9-481F7F961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DD37-4220-A0FA-5775D255E463}"/>
                </c:ext>
              </c:extLst>
            </c:dLbl>
            <c:dLbl>
              <c:idx val="2618"/>
              <c:tx>
                <c:rich>
                  <a:bodyPr/>
                  <a:lstStyle/>
                  <a:p>
                    <a:fld id="{26CAB33C-80D6-4803-80F8-930B67B71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DD37-4220-A0FA-5775D255E463}"/>
                </c:ext>
              </c:extLst>
            </c:dLbl>
            <c:dLbl>
              <c:idx val="2619"/>
              <c:tx>
                <c:rich>
                  <a:bodyPr/>
                  <a:lstStyle/>
                  <a:p>
                    <a:fld id="{42F290D8-6520-4489-95D0-A7350A404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DD37-4220-A0FA-5775D255E463}"/>
                </c:ext>
              </c:extLst>
            </c:dLbl>
            <c:dLbl>
              <c:idx val="2620"/>
              <c:tx>
                <c:rich>
                  <a:bodyPr/>
                  <a:lstStyle/>
                  <a:p>
                    <a:fld id="{F7454745-4625-4EC0-B4F7-67363BED9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DD37-4220-A0FA-5775D255E463}"/>
                </c:ext>
              </c:extLst>
            </c:dLbl>
            <c:dLbl>
              <c:idx val="2621"/>
              <c:tx>
                <c:rich>
                  <a:bodyPr/>
                  <a:lstStyle/>
                  <a:p>
                    <a:fld id="{794BF0C8-FA8A-412F-AF84-4374590BF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DD37-4220-A0FA-5775D255E463}"/>
                </c:ext>
              </c:extLst>
            </c:dLbl>
            <c:dLbl>
              <c:idx val="2622"/>
              <c:tx>
                <c:rich>
                  <a:bodyPr/>
                  <a:lstStyle/>
                  <a:p>
                    <a:fld id="{0ED611BC-B0DE-46F5-B17E-73D6D11A1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DD37-4220-A0FA-5775D255E463}"/>
                </c:ext>
              </c:extLst>
            </c:dLbl>
            <c:dLbl>
              <c:idx val="2623"/>
              <c:tx>
                <c:rich>
                  <a:bodyPr/>
                  <a:lstStyle/>
                  <a:p>
                    <a:fld id="{0E15EF17-7026-45B8-ABA6-87CA45CB3E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DD37-4220-A0FA-5775D255E463}"/>
                </c:ext>
              </c:extLst>
            </c:dLbl>
            <c:dLbl>
              <c:idx val="2624"/>
              <c:tx>
                <c:rich>
                  <a:bodyPr/>
                  <a:lstStyle/>
                  <a:p>
                    <a:fld id="{43959CB1-C4FC-4457-8F75-BB55EC211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DD37-4220-A0FA-5775D255E463}"/>
                </c:ext>
              </c:extLst>
            </c:dLbl>
            <c:dLbl>
              <c:idx val="2625"/>
              <c:tx>
                <c:rich>
                  <a:bodyPr/>
                  <a:lstStyle/>
                  <a:p>
                    <a:fld id="{515D08DA-5F9D-42BB-85EB-5F8974FC04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DD37-4220-A0FA-5775D255E463}"/>
                </c:ext>
              </c:extLst>
            </c:dLbl>
            <c:dLbl>
              <c:idx val="2626"/>
              <c:tx>
                <c:rich>
                  <a:bodyPr/>
                  <a:lstStyle/>
                  <a:p>
                    <a:fld id="{C52CC586-4397-46E4-B89B-3F2C861CD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DD37-4220-A0FA-5775D255E463}"/>
                </c:ext>
              </c:extLst>
            </c:dLbl>
            <c:dLbl>
              <c:idx val="2627"/>
              <c:tx>
                <c:rich>
                  <a:bodyPr/>
                  <a:lstStyle/>
                  <a:p>
                    <a:fld id="{723A789D-3A65-4A09-A619-54E64D17C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DD37-4220-A0FA-5775D255E463}"/>
                </c:ext>
              </c:extLst>
            </c:dLbl>
            <c:dLbl>
              <c:idx val="2628"/>
              <c:tx>
                <c:rich>
                  <a:bodyPr/>
                  <a:lstStyle/>
                  <a:p>
                    <a:fld id="{1AEB4BEC-35B2-4B4E-AF61-8D659F7AF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DD37-4220-A0FA-5775D255E463}"/>
                </c:ext>
              </c:extLst>
            </c:dLbl>
            <c:dLbl>
              <c:idx val="2629"/>
              <c:tx>
                <c:rich>
                  <a:bodyPr/>
                  <a:lstStyle/>
                  <a:p>
                    <a:fld id="{C9343CED-A5B5-4619-A1E0-AA7E8BAFB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DD37-4220-A0FA-5775D255E463}"/>
                </c:ext>
              </c:extLst>
            </c:dLbl>
            <c:dLbl>
              <c:idx val="2630"/>
              <c:tx>
                <c:rich>
                  <a:bodyPr/>
                  <a:lstStyle/>
                  <a:p>
                    <a:fld id="{13608503-868F-438E-BAAA-2D83F010C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DD37-4220-A0FA-5775D255E463}"/>
                </c:ext>
              </c:extLst>
            </c:dLbl>
            <c:dLbl>
              <c:idx val="2631"/>
              <c:tx>
                <c:rich>
                  <a:bodyPr/>
                  <a:lstStyle/>
                  <a:p>
                    <a:fld id="{285CC4CD-434E-4A5A-B98F-5F3AFDF81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DD37-4220-A0FA-5775D255E463}"/>
                </c:ext>
              </c:extLst>
            </c:dLbl>
            <c:dLbl>
              <c:idx val="2632"/>
              <c:tx>
                <c:rich>
                  <a:bodyPr/>
                  <a:lstStyle/>
                  <a:p>
                    <a:fld id="{8E7AC6C7-85CD-461D-AFF9-FE8B78725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DD37-4220-A0FA-5775D255E463}"/>
                </c:ext>
              </c:extLst>
            </c:dLbl>
            <c:dLbl>
              <c:idx val="2633"/>
              <c:tx>
                <c:rich>
                  <a:bodyPr/>
                  <a:lstStyle/>
                  <a:p>
                    <a:fld id="{A772608F-1DCF-45A4-BEF8-7CC94B4F9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DD37-4220-A0FA-5775D255E463}"/>
                </c:ext>
              </c:extLst>
            </c:dLbl>
            <c:dLbl>
              <c:idx val="2634"/>
              <c:tx>
                <c:rich>
                  <a:bodyPr/>
                  <a:lstStyle/>
                  <a:p>
                    <a:fld id="{CD5FD271-BFBA-473D-96F3-E9C8F4963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DD37-4220-A0FA-5775D255E463}"/>
                </c:ext>
              </c:extLst>
            </c:dLbl>
            <c:dLbl>
              <c:idx val="2635"/>
              <c:tx>
                <c:rich>
                  <a:bodyPr/>
                  <a:lstStyle/>
                  <a:p>
                    <a:fld id="{A9DC78AA-C4BF-4300-BA3E-37AAC32A7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DD37-4220-A0FA-5775D255E463}"/>
                </c:ext>
              </c:extLst>
            </c:dLbl>
            <c:dLbl>
              <c:idx val="2636"/>
              <c:tx>
                <c:rich>
                  <a:bodyPr/>
                  <a:lstStyle/>
                  <a:p>
                    <a:fld id="{E26486BF-A3E1-4BAC-976A-60D1A33D1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DD37-4220-A0FA-5775D255E463}"/>
                </c:ext>
              </c:extLst>
            </c:dLbl>
            <c:dLbl>
              <c:idx val="2637"/>
              <c:tx>
                <c:rich>
                  <a:bodyPr/>
                  <a:lstStyle/>
                  <a:p>
                    <a:fld id="{CE17A1D8-C371-4572-AE3F-34CA1C1A4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DD37-4220-A0FA-5775D255E463}"/>
                </c:ext>
              </c:extLst>
            </c:dLbl>
            <c:dLbl>
              <c:idx val="2638"/>
              <c:tx>
                <c:rich>
                  <a:bodyPr/>
                  <a:lstStyle/>
                  <a:p>
                    <a:fld id="{627EBDE5-98C6-4F7F-B266-C107C78B3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DD37-4220-A0FA-5775D255E463}"/>
                </c:ext>
              </c:extLst>
            </c:dLbl>
            <c:dLbl>
              <c:idx val="2639"/>
              <c:tx>
                <c:rich>
                  <a:bodyPr/>
                  <a:lstStyle/>
                  <a:p>
                    <a:fld id="{BB220047-F972-4B81-B231-5C1C68831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DD37-4220-A0FA-5775D255E463}"/>
                </c:ext>
              </c:extLst>
            </c:dLbl>
            <c:dLbl>
              <c:idx val="2640"/>
              <c:tx>
                <c:rich>
                  <a:bodyPr/>
                  <a:lstStyle/>
                  <a:p>
                    <a:fld id="{A55C9C7D-42E4-431B-ADA0-8300876403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DD37-4220-A0FA-5775D255E463}"/>
                </c:ext>
              </c:extLst>
            </c:dLbl>
            <c:dLbl>
              <c:idx val="2641"/>
              <c:tx>
                <c:rich>
                  <a:bodyPr/>
                  <a:lstStyle/>
                  <a:p>
                    <a:fld id="{E2EF8F7D-A573-46E3-89BA-5673E463A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DD37-4220-A0FA-5775D255E463}"/>
                </c:ext>
              </c:extLst>
            </c:dLbl>
            <c:dLbl>
              <c:idx val="2642"/>
              <c:tx>
                <c:rich>
                  <a:bodyPr/>
                  <a:lstStyle/>
                  <a:p>
                    <a:fld id="{FBDF0D93-55C4-4220-8868-5AAA68022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DD37-4220-A0FA-5775D255E463}"/>
                </c:ext>
              </c:extLst>
            </c:dLbl>
            <c:dLbl>
              <c:idx val="2643"/>
              <c:tx>
                <c:rich>
                  <a:bodyPr/>
                  <a:lstStyle/>
                  <a:p>
                    <a:fld id="{436973CA-FC94-4DF9-80ED-B9DFF3EEC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DD37-4220-A0FA-5775D255E463}"/>
                </c:ext>
              </c:extLst>
            </c:dLbl>
            <c:dLbl>
              <c:idx val="2644"/>
              <c:tx>
                <c:rich>
                  <a:bodyPr/>
                  <a:lstStyle/>
                  <a:p>
                    <a:fld id="{9BE3C88C-0F0B-4901-B0BD-43C851D66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DD37-4220-A0FA-5775D255E463}"/>
                </c:ext>
              </c:extLst>
            </c:dLbl>
            <c:dLbl>
              <c:idx val="2645"/>
              <c:tx>
                <c:rich>
                  <a:bodyPr/>
                  <a:lstStyle/>
                  <a:p>
                    <a:fld id="{7375FFD5-9F38-4F4B-BB67-D212AEFBC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DD37-4220-A0FA-5775D255E463}"/>
                </c:ext>
              </c:extLst>
            </c:dLbl>
            <c:dLbl>
              <c:idx val="2646"/>
              <c:tx>
                <c:rich>
                  <a:bodyPr/>
                  <a:lstStyle/>
                  <a:p>
                    <a:fld id="{7C496116-5239-40E8-86C9-374F119FC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DD37-4220-A0FA-5775D255E463}"/>
                </c:ext>
              </c:extLst>
            </c:dLbl>
            <c:dLbl>
              <c:idx val="2647"/>
              <c:tx>
                <c:rich>
                  <a:bodyPr/>
                  <a:lstStyle/>
                  <a:p>
                    <a:fld id="{BC07A82D-0074-4286-BC20-9D329AD21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DD37-4220-A0FA-5775D255E463}"/>
                </c:ext>
              </c:extLst>
            </c:dLbl>
            <c:dLbl>
              <c:idx val="2648"/>
              <c:tx>
                <c:rich>
                  <a:bodyPr/>
                  <a:lstStyle/>
                  <a:p>
                    <a:fld id="{8AA59223-E15B-4B9F-A0E8-C53E83AFF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DD37-4220-A0FA-5775D255E463}"/>
                </c:ext>
              </c:extLst>
            </c:dLbl>
            <c:dLbl>
              <c:idx val="2649"/>
              <c:tx>
                <c:rich>
                  <a:bodyPr/>
                  <a:lstStyle/>
                  <a:p>
                    <a:fld id="{5FB37464-5B16-478A-A16B-7B9259D9C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DD37-4220-A0FA-5775D255E463}"/>
                </c:ext>
              </c:extLst>
            </c:dLbl>
            <c:dLbl>
              <c:idx val="2650"/>
              <c:tx>
                <c:rich>
                  <a:bodyPr/>
                  <a:lstStyle/>
                  <a:p>
                    <a:fld id="{69325FAC-72AB-4C74-B025-A05BCFA12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DD37-4220-A0FA-5775D255E463}"/>
                </c:ext>
              </c:extLst>
            </c:dLbl>
            <c:dLbl>
              <c:idx val="2651"/>
              <c:tx>
                <c:rich>
                  <a:bodyPr/>
                  <a:lstStyle/>
                  <a:p>
                    <a:fld id="{5F1C4908-0348-4E09-BEA4-1C236029E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DD37-4220-A0FA-5775D255E463}"/>
                </c:ext>
              </c:extLst>
            </c:dLbl>
            <c:dLbl>
              <c:idx val="2652"/>
              <c:tx>
                <c:rich>
                  <a:bodyPr/>
                  <a:lstStyle/>
                  <a:p>
                    <a:fld id="{6DAD7272-4F0C-4DA4-B663-C4FAC418A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DD37-4220-A0FA-5775D255E463}"/>
                </c:ext>
              </c:extLst>
            </c:dLbl>
            <c:dLbl>
              <c:idx val="2653"/>
              <c:tx>
                <c:rich>
                  <a:bodyPr/>
                  <a:lstStyle/>
                  <a:p>
                    <a:fld id="{A6B88D70-D3F9-4A71-BBCA-4242E5EBD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DD37-4220-A0FA-5775D255E463}"/>
                </c:ext>
              </c:extLst>
            </c:dLbl>
            <c:dLbl>
              <c:idx val="2654"/>
              <c:tx>
                <c:rich>
                  <a:bodyPr/>
                  <a:lstStyle/>
                  <a:p>
                    <a:fld id="{C6F92B52-AAE4-4F83-B787-D721A891A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DD37-4220-A0FA-5775D255E463}"/>
                </c:ext>
              </c:extLst>
            </c:dLbl>
            <c:dLbl>
              <c:idx val="2655"/>
              <c:tx>
                <c:rich>
                  <a:bodyPr/>
                  <a:lstStyle/>
                  <a:p>
                    <a:fld id="{10F3EE86-FCDE-4DBA-9C64-EA5A8A68B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DD37-4220-A0FA-5775D255E463}"/>
                </c:ext>
              </c:extLst>
            </c:dLbl>
            <c:dLbl>
              <c:idx val="2656"/>
              <c:tx>
                <c:rich>
                  <a:bodyPr/>
                  <a:lstStyle/>
                  <a:p>
                    <a:fld id="{95A9C99B-A550-4AF2-8B22-1BC249434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DD37-4220-A0FA-5775D255E463}"/>
                </c:ext>
              </c:extLst>
            </c:dLbl>
            <c:dLbl>
              <c:idx val="2657"/>
              <c:tx>
                <c:rich>
                  <a:bodyPr/>
                  <a:lstStyle/>
                  <a:p>
                    <a:fld id="{84552CA9-61AB-4B88-A576-B2C332295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DD37-4220-A0FA-5775D255E463}"/>
                </c:ext>
              </c:extLst>
            </c:dLbl>
            <c:dLbl>
              <c:idx val="2658"/>
              <c:tx>
                <c:rich>
                  <a:bodyPr/>
                  <a:lstStyle/>
                  <a:p>
                    <a:fld id="{5C5B6EAB-4BB1-4640-89DF-23F0E8FA7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DD37-4220-A0FA-5775D255E463}"/>
                </c:ext>
              </c:extLst>
            </c:dLbl>
            <c:dLbl>
              <c:idx val="2659"/>
              <c:tx>
                <c:rich>
                  <a:bodyPr/>
                  <a:lstStyle/>
                  <a:p>
                    <a:fld id="{B63BA791-4093-425F-9F9A-1EC9AC7C0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DD37-4220-A0FA-5775D255E463}"/>
                </c:ext>
              </c:extLst>
            </c:dLbl>
            <c:dLbl>
              <c:idx val="2660"/>
              <c:tx>
                <c:rich>
                  <a:bodyPr/>
                  <a:lstStyle/>
                  <a:p>
                    <a:fld id="{F7616D0D-6238-41CA-8F14-2BACA09DB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DD37-4220-A0FA-5775D255E463}"/>
                </c:ext>
              </c:extLst>
            </c:dLbl>
            <c:dLbl>
              <c:idx val="2661"/>
              <c:tx>
                <c:rich>
                  <a:bodyPr/>
                  <a:lstStyle/>
                  <a:p>
                    <a:fld id="{682F800E-6C4C-4874-B9C5-0086AADAB4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DD37-4220-A0FA-5775D255E463}"/>
                </c:ext>
              </c:extLst>
            </c:dLbl>
            <c:dLbl>
              <c:idx val="2662"/>
              <c:tx>
                <c:rich>
                  <a:bodyPr/>
                  <a:lstStyle/>
                  <a:p>
                    <a:fld id="{C8A2EAF4-D944-4F2F-97BE-AD7A0C652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DD37-4220-A0FA-5775D255E463}"/>
                </c:ext>
              </c:extLst>
            </c:dLbl>
            <c:dLbl>
              <c:idx val="2663"/>
              <c:tx>
                <c:rich>
                  <a:bodyPr/>
                  <a:lstStyle/>
                  <a:p>
                    <a:fld id="{119C9FBE-EAC0-452D-A07B-55DB402EC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DD37-4220-A0FA-5775D255E463}"/>
                </c:ext>
              </c:extLst>
            </c:dLbl>
            <c:dLbl>
              <c:idx val="2664"/>
              <c:tx>
                <c:rich>
                  <a:bodyPr/>
                  <a:lstStyle/>
                  <a:p>
                    <a:fld id="{4C9B6B17-0726-45A8-86A6-4FBA85FE1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DD37-4220-A0FA-5775D255E463}"/>
                </c:ext>
              </c:extLst>
            </c:dLbl>
            <c:dLbl>
              <c:idx val="2665"/>
              <c:tx>
                <c:rich>
                  <a:bodyPr/>
                  <a:lstStyle/>
                  <a:p>
                    <a:fld id="{3160529A-0174-4625-BA4C-D5D7097FD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DD37-4220-A0FA-5775D255E463}"/>
                </c:ext>
              </c:extLst>
            </c:dLbl>
            <c:dLbl>
              <c:idx val="2666"/>
              <c:tx>
                <c:rich>
                  <a:bodyPr/>
                  <a:lstStyle/>
                  <a:p>
                    <a:fld id="{EF7F84B1-F9F5-4F05-8BE3-3C6831709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DD37-4220-A0FA-5775D255E463}"/>
                </c:ext>
              </c:extLst>
            </c:dLbl>
            <c:dLbl>
              <c:idx val="2667"/>
              <c:tx>
                <c:rich>
                  <a:bodyPr/>
                  <a:lstStyle/>
                  <a:p>
                    <a:fld id="{65D119B7-18F5-43A7-8F1E-08F1BE0CBC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DD37-4220-A0FA-5775D255E463}"/>
                </c:ext>
              </c:extLst>
            </c:dLbl>
            <c:dLbl>
              <c:idx val="2668"/>
              <c:tx>
                <c:rich>
                  <a:bodyPr/>
                  <a:lstStyle/>
                  <a:p>
                    <a:fld id="{0A1FBBD2-6125-483E-94F3-2834C0A2AF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DD37-4220-A0FA-5775D255E463}"/>
                </c:ext>
              </c:extLst>
            </c:dLbl>
            <c:dLbl>
              <c:idx val="2669"/>
              <c:tx>
                <c:rich>
                  <a:bodyPr/>
                  <a:lstStyle/>
                  <a:p>
                    <a:fld id="{F0D8B1A4-B0D8-41A9-9703-E848E3317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DD37-4220-A0FA-5775D255E463}"/>
                </c:ext>
              </c:extLst>
            </c:dLbl>
            <c:dLbl>
              <c:idx val="2670"/>
              <c:tx>
                <c:rich>
                  <a:bodyPr/>
                  <a:lstStyle/>
                  <a:p>
                    <a:fld id="{2D561471-96C4-4289-A5E6-B3ECC34CFB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DD37-4220-A0FA-5775D255E463}"/>
                </c:ext>
              </c:extLst>
            </c:dLbl>
            <c:dLbl>
              <c:idx val="2671"/>
              <c:tx>
                <c:rich>
                  <a:bodyPr/>
                  <a:lstStyle/>
                  <a:p>
                    <a:fld id="{B35E2673-A587-4F2F-93F6-984E7A2F9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DD37-4220-A0FA-5775D255E463}"/>
                </c:ext>
              </c:extLst>
            </c:dLbl>
            <c:dLbl>
              <c:idx val="2672"/>
              <c:tx>
                <c:rich>
                  <a:bodyPr/>
                  <a:lstStyle/>
                  <a:p>
                    <a:fld id="{C3AB2CDE-B4A2-4044-8E9E-92F1E9EAC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DD37-4220-A0FA-5775D255E463}"/>
                </c:ext>
              </c:extLst>
            </c:dLbl>
            <c:dLbl>
              <c:idx val="2673"/>
              <c:tx>
                <c:rich>
                  <a:bodyPr/>
                  <a:lstStyle/>
                  <a:p>
                    <a:fld id="{AF17BEBA-6751-4EB5-A24E-B8AB2B228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DD37-4220-A0FA-5775D255E463}"/>
                </c:ext>
              </c:extLst>
            </c:dLbl>
            <c:dLbl>
              <c:idx val="2674"/>
              <c:tx>
                <c:rich>
                  <a:bodyPr/>
                  <a:lstStyle/>
                  <a:p>
                    <a:fld id="{666596FB-E52F-4F32-9CAC-45EC9D384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DD37-4220-A0FA-5775D255E463}"/>
                </c:ext>
              </c:extLst>
            </c:dLbl>
            <c:dLbl>
              <c:idx val="2675"/>
              <c:tx>
                <c:rich>
                  <a:bodyPr/>
                  <a:lstStyle/>
                  <a:p>
                    <a:fld id="{1DB0E28F-4C74-4E36-BC6E-5A27E2DD36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DD37-4220-A0FA-5775D255E463}"/>
                </c:ext>
              </c:extLst>
            </c:dLbl>
            <c:dLbl>
              <c:idx val="2676"/>
              <c:tx>
                <c:rich>
                  <a:bodyPr/>
                  <a:lstStyle/>
                  <a:p>
                    <a:fld id="{C81F853C-29F0-4881-AB46-8AA402F1C3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DD37-4220-A0FA-5775D255E463}"/>
                </c:ext>
              </c:extLst>
            </c:dLbl>
            <c:dLbl>
              <c:idx val="2677"/>
              <c:tx>
                <c:rich>
                  <a:bodyPr/>
                  <a:lstStyle/>
                  <a:p>
                    <a:fld id="{65E26ED4-C1A1-4E5A-A1F5-77B9A3BB0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DD37-4220-A0FA-5775D255E463}"/>
                </c:ext>
              </c:extLst>
            </c:dLbl>
            <c:dLbl>
              <c:idx val="2678"/>
              <c:tx>
                <c:rich>
                  <a:bodyPr/>
                  <a:lstStyle/>
                  <a:p>
                    <a:fld id="{8E1E6170-339F-4404-8014-4D5CDE395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DD37-4220-A0FA-5775D255E463}"/>
                </c:ext>
              </c:extLst>
            </c:dLbl>
            <c:dLbl>
              <c:idx val="2679"/>
              <c:tx>
                <c:rich>
                  <a:bodyPr/>
                  <a:lstStyle/>
                  <a:p>
                    <a:fld id="{90A8F198-DBCF-490F-9EC3-6F1A64472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DD37-4220-A0FA-5775D255E463}"/>
                </c:ext>
              </c:extLst>
            </c:dLbl>
            <c:dLbl>
              <c:idx val="2680"/>
              <c:tx>
                <c:rich>
                  <a:bodyPr/>
                  <a:lstStyle/>
                  <a:p>
                    <a:fld id="{0A0375E1-BB33-4AF2-A2A9-E100B9412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DD37-4220-A0FA-5775D255E463}"/>
                </c:ext>
              </c:extLst>
            </c:dLbl>
            <c:dLbl>
              <c:idx val="2681"/>
              <c:tx>
                <c:rich>
                  <a:bodyPr/>
                  <a:lstStyle/>
                  <a:p>
                    <a:fld id="{64ABBA92-2B44-42F6-8AB7-61BB0A68B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DD37-4220-A0FA-5775D255E463}"/>
                </c:ext>
              </c:extLst>
            </c:dLbl>
            <c:dLbl>
              <c:idx val="2682"/>
              <c:tx>
                <c:rich>
                  <a:bodyPr/>
                  <a:lstStyle/>
                  <a:p>
                    <a:fld id="{EDF122DE-6DBC-47A5-BBC0-85E4BCABF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DD37-4220-A0FA-5775D255E463}"/>
                </c:ext>
              </c:extLst>
            </c:dLbl>
            <c:dLbl>
              <c:idx val="2683"/>
              <c:tx>
                <c:rich>
                  <a:bodyPr/>
                  <a:lstStyle/>
                  <a:p>
                    <a:fld id="{7477E912-F787-4919-A752-E6B059A1D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DD37-4220-A0FA-5775D255E463}"/>
                </c:ext>
              </c:extLst>
            </c:dLbl>
            <c:dLbl>
              <c:idx val="2684"/>
              <c:tx>
                <c:rich>
                  <a:bodyPr/>
                  <a:lstStyle/>
                  <a:p>
                    <a:fld id="{25652B91-6319-49C9-93BD-7A257FA88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DD37-4220-A0FA-5775D255E463}"/>
                </c:ext>
              </c:extLst>
            </c:dLbl>
            <c:dLbl>
              <c:idx val="2685"/>
              <c:tx>
                <c:rich>
                  <a:bodyPr/>
                  <a:lstStyle/>
                  <a:p>
                    <a:fld id="{D76E4D59-2CD6-4D6B-B11D-98A32C01D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DD37-4220-A0FA-5775D255E463}"/>
                </c:ext>
              </c:extLst>
            </c:dLbl>
            <c:dLbl>
              <c:idx val="2686"/>
              <c:tx>
                <c:rich>
                  <a:bodyPr/>
                  <a:lstStyle/>
                  <a:p>
                    <a:fld id="{0E1E0E5D-D6B8-4D8D-8BF7-9DAEB5252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DD37-4220-A0FA-5775D255E463}"/>
                </c:ext>
              </c:extLst>
            </c:dLbl>
            <c:dLbl>
              <c:idx val="2687"/>
              <c:tx>
                <c:rich>
                  <a:bodyPr/>
                  <a:lstStyle/>
                  <a:p>
                    <a:fld id="{EDD6D28A-9333-4E28-8BE3-75FE14BE5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DD37-4220-A0FA-5775D255E463}"/>
                </c:ext>
              </c:extLst>
            </c:dLbl>
            <c:dLbl>
              <c:idx val="2688"/>
              <c:tx>
                <c:rich>
                  <a:bodyPr/>
                  <a:lstStyle/>
                  <a:p>
                    <a:fld id="{D682A7D6-5E72-4D5C-A48C-9436F6165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DD37-4220-A0FA-5775D255E463}"/>
                </c:ext>
              </c:extLst>
            </c:dLbl>
            <c:dLbl>
              <c:idx val="2689"/>
              <c:tx>
                <c:rich>
                  <a:bodyPr/>
                  <a:lstStyle/>
                  <a:p>
                    <a:fld id="{87879B88-4A45-41EA-A151-05416BFD1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DD37-4220-A0FA-5775D255E463}"/>
                </c:ext>
              </c:extLst>
            </c:dLbl>
            <c:dLbl>
              <c:idx val="2690"/>
              <c:tx>
                <c:rich>
                  <a:bodyPr/>
                  <a:lstStyle/>
                  <a:p>
                    <a:fld id="{BBFCFA20-01A3-4E76-81F1-44424AB6F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DD37-4220-A0FA-5775D255E463}"/>
                </c:ext>
              </c:extLst>
            </c:dLbl>
            <c:dLbl>
              <c:idx val="2691"/>
              <c:tx>
                <c:rich>
                  <a:bodyPr/>
                  <a:lstStyle/>
                  <a:p>
                    <a:fld id="{D8FA3474-CC78-4789-A206-61363CB3E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DD37-4220-A0FA-5775D255E463}"/>
                </c:ext>
              </c:extLst>
            </c:dLbl>
            <c:dLbl>
              <c:idx val="2692"/>
              <c:tx>
                <c:rich>
                  <a:bodyPr/>
                  <a:lstStyle/>
                  <a:p>
                    <a:fld id="{4E46D0B4-7785-4AE1-829A-0F63FAA1F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DD37-4220-A0FA-5775D255E463}"/>
                </c:ext>
              </c:extLst>
            </c:dLbl>
            <c:dLbl>
              <c:idx val="2693"/>
              <c:tx>
                <c:rich>
                  <a:bodyPr/>
                  <a:lstStyle/>
                  <a:p>
                    <a:fld id="{66751059-5739-4F80-9640-EC53CDD45A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DD37-4220-A0FA-5775D255E463}"/>
                </c:ext>
              </c:extLst>
            </c:dLbl>
            <c:dLbl>
              <c:idx val="2694"/>
              <c:tx>
                <c:rich>
                  <a:bodyPr/>
                  <a:lstStyle/>
                  <a:p>
                    <a:fld id="{D85C1CD2-092E-4EE9-9A8A-60F664D08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DD37-4220-A0FA-5775D255E463}"/>
                </c:ext>
              </c:extLst>
            </c:dLbl>
            <c:dLbl>
              <c:idx val="2695"/>
              <c:tx>
                <c:rich>
                  <a:bodyPr/>
                  <a:lstStyle/>
                  <a:p>
                    <a:fld id="{DCED09D2-BA28-47CE-AAF7-092267052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DD37-4220-A0FA-5775D255E463}"/>
                </c:ext>
              </c:extLst>
            </c:dLbl>
            <c:dLbl>
              <c:idx val="2696"/>
              <c:tx>
                <c:rich>
                  <a:bodyPr/>
                  <a:lstStyle/>
                  <a:p>
                    <a:fld id="{D9F9BB64-9BA5-44CB-ABA1-18B35FEAF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DD37-4220-A0FA-5775D255E463}"/>
                </c:ext>
              </c:extLst>
            </c:dLbl>
            <c:dLbl>
              <c:idx val="2697"/>
              <c:tx>
                <c:rich>
                  <a:bodyPr/>
                  <a:lstStyle/>
                  <a:p>
                    <a:fld id="{E7B232DC-2B1C-48F8-94BE-CC16D8B0D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DD37-4220-A0FA-5775D255E463}"/>
                </c:ext>
              </c:extLst>
            </c:dLbl>
            <c:dLbl>
              <c:idx val="2698"/>
              <c:tx>
                <c:rich>
                  <a:bodyPr/>
                  <a:lstStyle/>
                  <a:p>
                    <a:fld id="{4DEFDDB2-7640-4B3C-87A1-381FE899D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DD37-4220-A0FA-5775D255E463}"/>
                </c:ext>
              </c:extLst>
            </c:dLbl>
            <c:dLbl>
              <c:idx val="2699"/>
              <c:tx>
                <c:rich>
                  <a:bodyPr/>
                  <a:lstStyle/>
                  <a:p>
                    <a:fld id="{0FF0933C-5088-4D32-BAD2-2BE9B54EA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DD37-4220-A0FA-5775D255E463}"/>
                </c:ext>
              </c:extLst>
            </c:dLbl>
            <c:dLbl>
              <c:idx val="2700"/>
              <c:tx>
                <c:rich>
                  <a:bodyPr/>
                  <a:lstStyle/>
                  <a:p>
                    <a:fld id="{C3E3ED61-FB45-46DF-8545-D98CCA108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DD37-4220-A0FA-5775D255E463}"/>
                </c:ext>
              </c:extLst>
            </c:dLbl>
            <c:dLbl>
              <c:idx val="2701"/>
              <c:tx>
                <c:rich>
                  <a:bodyPr/>
                  <a:lstStyle/>
                  <a:p>
                    <a:fld id="{A3943730-536E-43A5-9D6A-D5C127594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DD37-4220-A0FA-5775D255E463}"/>
                </c:ext>
              </c:extLst>
            </c:dLbl>
            <c:dLbl>
              <c:idx val="2702"/>
              <c:tx>
                <c:rich>
                  <a:bodyPr/>
                  <a:lstStyle/>
                  <a:p>
                    <a:fld id="{D01F07A6-605D-4EB1-B3F0-6593E5CC5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DD37-4220-A0FA-5775D255E463}"/>
                </c:ext>
              </c:extLst>
            </c:dLbl>
            <c:dLbl>
              <c:idx val="2703"/>
              <c:tx>
                <c:rich>
                  <a:bodyPr/>
                  <a:lstStyle/>
                  <a:p>
                    <a:fld id="{CB796C14-44C8-4329-B83C-0D1F9F3B9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DD37-4220-A0FA-5775D255E463}"/>
                </c:ext>
              </c:extLst>
            </c:dLbl>
            <c:dLbl>
              <c:idx val="2704"/>
              <c:tx>
                <c:rich>
                  <a:bodyPr/>
                  <a:lstStyle/>
                  <a:p>
                    <a:fld id="{48E04B7C-44C7-4BF2-BA4A-B55690885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DD37-4220-A0FA-5775D255E463}"/>
                </c:ext>
              </c:extLst>
            </c:dLbl>
            <c:dLbl>
              <c:idx val="2705"/>
              <c:tx>
                <c:rich>
                  <a:bodyPr/>
                  <a:lstStyle/>
                  <a:p>
                    <a:fld id="{6A16986E-FFAB-4C67-84BC-46DB04907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DD37-4220-A0FA-5775D255E463}"/>
                </c:ext>
              </c:extLst>
            </c:dLbl>
            <c:dLbl>
              <c:idx val="2706"/>
              <c:tx>
                <c:rich>
                  <a:bodyPr/>
                  <a:lstStyle/>
                  <a:p>
                    <a:fld id="{F37A90C9-D085-46DE-9501-14B3D1613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DD37-4220-A0FA-5775D255E463}"/>
                </c:ext>
              </c:extLst>
            </c:dLbl>
            <c:dLbl>
              <c:idx val="2707"/>
              <c:tx>
                <c:rich>
                  <a:bodyPr/>
                  <a:lstStyle/>
                  <a:p>
                    <a:fld id="{DF2BB828-4FE2-42AF-A85E-8D9DD1DA7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DD37-4220-A0FA-5775D255E463}"/>
                </c:ext>
              </c:extLst>
            </c:dLbl>
            <c:dLbl>
              <c:idx val="2708"/>
              <c:tx>
                <c:rich>
                  <a:bodyPr/>
                  <a:lstStyle/>
                  <a:p>
                    <a:fld id="{1421D629-B27E-4ADF-A27D-0F1AE42E0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DD37-4220-A0FA-5775D255E463}"/>
                </c:ext>
              </c:extLst>
            </c:dLbl>
            <c:dLbl>
              <c:idx val="2709"/>
              <c:tx>
                <c:rich>
                  <a:bodyPr/>
                  <a:lstStyle/>
                  <a:p>
                    <a:fld id="{87AAA5CF-1CB3-4281-A3A6-4CA84A443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DD37-4220-A0FA-5775D255E463}"/>
                </c:ext>
              </c:extLst>
            </c:dLbl>
            <c:dLbl>
              <c:idx val="2710"/>
              <c:tx>
                <c:rich>
                  <a:bodyPr/>
                  <a:lstStyle/>
                  <a:p>
                    <a:fld id="{E68979F4-45B2-4A63-AFE9-33446C15B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DD37-4220-A0FA-5775D255E463}"/>
                </c:ext>
              </c:extLst>
            </c:dLbl>
            <c:dLbl>
              <c:idx val="2711"/>
              <c:tx>
                <c:rich>
                  <a:bodyPr/>
                  <a:lstStyle/>
                  <a:p>
                    <a:fld id="{D1F3F23E-20D3-4EE1-86D7-1E7094FFB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DD37-4220-A0FA-5775D255E463}"/>
                </c:ext>
              </c:extLst>
            </c:dLbl>
            <c:dLbl>
              <c:idx val="2712"/>
              <c:tx>
                <c:rich>
                  <a:bodyPr/>
                  <a:lstStyle/>
                  <a:p>
                    <a:fld id="{F63EE6C5-482A-4E44-BFF6-FEC22F5C8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DD37-4220-A0FA-5775D255E463}"/>
                </c:ext>
              </c:extLst>
            </c:dLbl>
            <c:dLbl>
              <c:idx val="2713"/>
              <c:tx>
                <c:rich>
                  <a:bodyPr/>
                  <a:lstStyle/>
                  <a:p>
                    <a:fld id="{8D6FD34C-C65A-4DB1-B4EC-9B09C5C606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DD37-4220-A0FA-5775D255E463}"/>
                </c:ext>
              </c:extLst>
            </c:dLbl>
            <c:dLbl>
              <c:idx val="2714"/>
              <c:tx>
                <c:rich>
                  <a:bodyPr/>
                  <a:lstStyle/>
                  <a:p>
                    <a:fld id="{40D09755-CF34-44D7-AD0A-6CD44830D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DD37-4220-A0FA-5775D255E463}"/>
                </c:ext>
              </c:extLst>
            </c:dLbl>
            <c:dLbl>
              <c:idx val="2715"/>
              <c:tx>
                <c:rich>
                  <a:bodyPr/>
                  <a:lstStyle/>
                  <a:p>
                    <a:fld id="{CECB0E03-F9AA-4556-AE8D-6E8942506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DD37-4220-A0FA-5775D255E463}"/>
                </c:ext>
              </c:extLst>
            </c:dLbl>
            <c:dLbl>
              <c:idx val="2716"/>
              <c:tx>
                <c:rich>
                  <a:bodyPr/>
                  <a:lstStyle/>
                  <a:p>
                    <a:fld id="{E5DF7CA7-403B-4DC4-ADF0-64EE88341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DD37-4220-A0FA-5775D255E463}"/>
                </c:ext>
              </c:extLst>
            </c:dLbl>
            <c:dLbl>
              <c:idx val="2717"/>
              <c:tx>
                <c:rich>
                  <a:bodyPr/>
                  <a:lstStyle/>
                  <a:p>
                    <a:fld id="{4351081A-1DB9-478A-95E3-784BD1DA0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DD37-4220-A0FA-5775D255E463}"/>
                </c:ext>
              </c:extLst>
            </c:dLbl>
            <c:dLbl>
              <c:idx val="2718"/>
              <c:tx>
                <c:rich>
                  <a:bodyPr/>
                  <a:lstStyle/>
                  <a:p>
                    <a:fld id="{216E6478-BC20-4D28-A222-E5100D583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DD37-4220-A0FA-5775D255E463}"/>
                </c:ext>
              </c:extLst>
            </c:dLbl>
            <c:dLbl>
              <c:idx val="2719"/>
              <c:tx>
                <c:rich>
                  <a:bodyPr/>
                  <a:lstStyle/>
                  <a:p>
                    <a:fld id="{DDA0577D-6503-4B41-A52A-588106F65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DD37-4220-A0FA-5775D255E463}"/>
                </c:ext>
              </c:extLst>
            </c:dLbl>
            <c:dLbl>
              <c:idx val="2720"/>
              <c:tx>
                <c:rich>
                  <a:bodyPr/>
                  <a:lstStyle/>
                  <a:p>
                    <a:fld id="{F01AC6F7-A363-43C7-A42B-37A9A50FD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DD37-4220-A0FA-5775D255E463}"/>
                </c:ext>
              </c:extLst>
            </c:dLbl>
            <c:dLbl>
              <c:idx val="2721"/>
              <c:tx>
                <c:rich>
                  <a:bodyPr/>
                  <a:lstStyle/>
                  <a:p>
                    <a:fld id="{53D7C28D-715C-4503-958F-499C31937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DD37-4220-A0FA-5775D255E463}"/>
                </c:ext>
              </c:extLst>
            </c:dLbl>
            <c:dLbl>
              <c:idx val="2722"/>
              <c:tx>
                <c:rich>
                  <a:bodyPr/>
                  <a:lstStyle/>
                  <a:p>
                    <a:fld id="{CCDEF4AA-6C8E-4F64-B87E-6AF1D3817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DD37-4220-A0FA-5775D255E463}"/>
                </c:ext>
              </c:extLst>
            </c:dLbl>
            <c:dLbl>
              <c:idx val="2723"/>
              <c:tx>
                <c:rich>
                  <a:bodyPr/>
                  <a:lstStyle/>
                  <a:p>
                    <a:fld id="{98CA7B2E-132D-4E2F-A7DC-649A32106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DD37-4220-A0FA-5775D255E463}"/>
                </c:ext>
              </c:extLst>
            </c:dLbl>
            <c:dLbl>
              <c:idx val="2724"/>
              <c:tx>
                <c:rich>
                  <a:bodyPr/>
                  <a:lstStyle/>
                  <a:p>
                    <a:fld id="{68907531-F878-4CF0-A807-5607553C4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DD37-4220-A0FA-5775D255E463}"/>
                </c:ext>
              </c:extLst>
            </c:dLbl>
            <c:dLbl>
              <c:idx val="2725"/>
              <c:tx>
                <c:rich>
                  <a:bodyPr/>
                  <a:lstStyle/>
                  <a:p>
                    <a:fld id="{2DA52989-45E2-4162-B100-34BF977495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DD37-4220-A0FA-5775D255E463}"/>
                </c:ext>
              </c:extLst>
            </c:dLbl>
            <c:dLbl>
              <c:idx val="2726"/>
              <c:tx>
                <c:rich>
                  <a:bodyPr/>
                  <a:lstStyle/>
                  <a:p>
                    <a:fld id="{5B70114A-1BF2-40E5-AD10-EA6C4A12B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DD37-4220-A0FA-5775D255E463}"/>
                </c:ext>
              </c:extLst>
            </c:dLbl>
            <c:dLbl>
              <c:idx val="2727"/>
              <c:tx>
                <c:rich>
                  <a:bodyPr/>
                  <a:lstStyle/>
                  <a:p>
                    <a:fld id="{4F8B3499-B4A2-4379-B852-0EC4DE08B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DD37-4220-A0FA-5775D255E463}"/>
                </c:ext>
              </c:extLst>
            </c:dLbl>
            <c:dLbl>
              <c:idx val="2728"/>
              <c:tx>
                <c:rich>
                  <a:bodyPr/>
                  <a:lstStyle/>
                  <a:p>
                    <a:fld id="{1B3BF485-46B3-46FE-AEC3-E24AACC55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DD37-4220-A0FA-5775D255E463}"/>
                </c:ext>
              </c:extLst>
            </c:dLbl>
            <c:dLbl>
              <c:idx val="2729"/>
              <c:tx>
                <c:rich>
                  <a:bodyPr/>
                  <a:lstStyle/>
                  <a:p>
                    <a:fld id="{95C9CE44-4758-4BCE-BA4F-528D9E00C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DD37-4220-A0FA-5775D255E463}"/>
                </c:ext>
              </c:extLst>
            </c:dLbl>
            <c:dLbl>
              <c:idx val="2730"/>
              <c:tx>
                <c:rich>
                  <a:bodyPr/>
                  <a:lstStyle/>
                  <a:p>
                    <a:fld id="{12DEE4AB-7F81-490C-998A-E808CEB20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DD37-4220-A0FA-5775D255E463}"/>
                </c:ext>
              </c:extLst>
            </c:dLbl>
            <c:dLbl>
              <c:idx val="2731"/>
              <c:tx>
                <c:rich>
                  <a:bodyPr/>
                  <a:lstStyle/>
                  <a:p>
                    <a:fld id="{2A1B086C-ABE5-4ACF-9DFD-6BD925268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DD37-4220-A0FA-5775D255E463}"/>
                </c:ext>
              </c:extLst>
            </c:dLbl>
            <c:dLbl>
              <c:idx val="2732"/>
              <c:tx>
                <c:rich>
                  <a:bodyPr/>
                  <a:lstStyle/>
                  <a:p>
                    <a:fld id="{627BF5C7-37F6-4BCD-82A5-0247569AD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DD37-4220-A0FA-5775D255E463}"/>
                </c:ext>
              </c:extLst>
            </c:dLbl>
            <c:dLbl>
              <c:idx val="2733"/>
              <c:tx>
                <c:rich>
                  <a:bodyPr/>
                  <a:lstStyle/>
                  <a:p>
                    <a:fld id="{F42272DF-1913-42F4-B266-4E2BEF361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DD37-4220-A0FA-5775D255E463}"/>
                </c:ext>
              </c:extLst>
            </c:dLbl>
            <c:dLbl>
              <c:idx val="2734"/>
              <c:tx>
                <c:rich>
                  <a:bodyPr/>
                  <a:lstStyle/>
                  <a:p>
                    <a:fld id="{A58CA828-4FFA-4F6C-8215-2C25751E14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DD37-4220-A0FA-5775D255E463}"/>
                </c:ext>
              </c:extLst>
            </c:dLbl>
            <c:dLbl>
              <c:idx val="2735"/>
              <c:tx>
                <c:rich>
                  <a:bodyPr/>
                  <a:lstStyle/>
                  <a:p>
                    <a:fld id="{8449D1FC-F05F-4FAA-8A83-D8FE4BF57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DD37-4220-A0FA-5775D255E463}"/>
                </c:ext>
              </c:extLst>
            </c:dLbl>
            <c:dLbl>
              <c:idx val="2736"/>
              <c:tx>
                <c:rich>
                  <a:bodyPr/>
                  <a:lstStyle/>
                  <a:p>
                    <a:fld id="{0B2AE5E7-A9C6-4276-A697-53CEEA195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DD37-4220-A0FA-5775D255E463}"/>
                </c:ext>
              </c:extLst>
            </c:dLbl>
            <c:dLbl>
              <c:idx val="2737"/>
              <c:tx>
                <c:rich>
                  <a:bodyPr/>
                  <a:lstStyle/>
                  <a:p>
                    <a:fld id="{15A7C8F5-8D86-45D7-9707-B6F94AE0B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DD37-4220-A0FA-5775D255E463}"/>
                </c:ext>
              </c:extLst>
            </c:dLbl>
            <c:dLbl>
              <c:idx val="2738"/>
              <c:tx>
                <c:rich>
                  <a:bodyPr/>
                  <a:lstStyle/>
                  <a:p>
                    <a:fld id="{E596F8E8-5E69-4888-B776-144388A10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DD37-4220-A0FA-5775D255E463}"/>
                </c:ext>
              </c:extLst>
            </c:dLbl>
            <c:dLbl>
              <c:idx val="2739"/>
              <c:tx>
                <c:rich>
                  <a:bodyPr/>
                  <a:lstStyle/>
                  <a:p>
                    <a:fld id="{F15286F7-36AF-4B5E-8B0D-0F54B12FC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DD37-4220-A0FA-5775D255E463}"/>
                </c:ext>
              </c:extLst>
            </c:dLbl>
            <c:dLbl>
              <c:idx val="2740"/>
              <c:tx>
                <c:rich>
                  <a:bodyPr/>
                  <a:lstStyle/>
                  <a:p>
                    <a:fld id="{46745C4E-7A2F-45C3-978B-3B61BD629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DD37-4220-A0FA-5775D255E463}"/>
                </c:ext>
              </c:extLst>
            </c:dLbl>
            <c:dLbl>
              <c:idx val="2741"/>
              <c:tx>
                <c:rich>
                  <a:bodyPr/>
                  <a:lstStyle/>
                  <a:p>
                    <a:fld id="{F8A387B8-4E23-45BF-B351-6FADEB0D43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DD37-4220-A0FA-5775D255E463}"/>
                </c:ext>
              </c:extLst>
            </c:dLbl>
            <c:dLbl>
              <c:idx val="2742"/>
              <c:tx>
                <c:rich>
                  <a:bodyPr/>
                  <a:lstStyle/>
                  <a:p>
                    <a:fld id="{01399E70-8BF0-441F-A603-AC7756BBD6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DD37-4220-A0FA-5775D255E463}"/>
                </c:ext>
              </c:extLst>
            </c:dLbl>
            <c:dLbl>
              <c:idx val="2743"/>
              <c:tx>
                <c:rich>
                  <a:bodyPr/>
                  <a:lstStyle/>
                  <a:p>
                    <a:fld id="{5A291FDD-3ED5-4CAC-8592-B83AC91D1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DD37-4220-A0FA-5775D255E463}"/>
                </c:ext>
              </c:extLst>
            </c:dLbl>
            <c:dLbl>
              <c:idx val="2744"/>
              <c:tx>
                <c:rich>
                  <a:bodyPr/>
                  <a:lstStyle/>
                  <a:p>
                    <a:fld id="{201751D0-8D81-430E-925E-F9A6DBEA9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DD37-4220-A0FA-5775D255E463}"/>
                </c:ext>
              </c:extLst>
            </c:dLbl>
            <c:dLbl>
              <c:idx val="2745"/>
              <c:tx>
                <c:rich>
                  <a:bodyPr/>
                  <a:lstStyle/>
                  <a:p>
                    <a:fld id="{5BC90CE9-3692-43C9-8D32-402D80309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DD37-4220-A0FA-5775D255E463}"/>
                </c:ext>
              </c:extLst>
            </c:dLbl>
            <c:dLbl>
              <c:idx val="2746"/>
              <c:tx>
                <c:rich>
                  <a:bodyPr/>
                  <a:lstStyle/>
                  <a:p>
                    <a:fld id="{367F7B2F-4A84-4AAB-9AF8-A74D43299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DD37-4220-A0FA-5775D255E463}"/>
                </c:ext>
              </c:extLst>
            </c:dLbl>
            <c:dLbl>
              <c:idx val="2747"/>
              <c:tx>
                <c:rich>
                  <a:bodyPr/>
                  <a:lstStyle/>
                  <a:p>
                    <a:fld id="{12B7F52A-3F9E-4BC2-9CE4-360EE664C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DD37-4220-A0FA-5775D255E463}"/>
                </c:ext>
              </c:extLst>
            </c:dLbl>
            <c:dLbl>
              <c:idx val="2748"/>
              <c:tx>
                <c:rich>
                  <a:bodyPr/>
                  <a:lstStyle/>
                  <a:p>
                    <a:fld id="{9E2CF0EB-310E-47F3-B843-B08000897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DD37-4220-A0FA-5775D255E463}"/>
                </c:ext>
              </c:extLst>
            </c:dLbl>
            <c:dLbl>
              <c:idx val="2749"/>
              <c:tx>
                <c:rich>
                  <a:bodyPr/>
                  <a:lstStyle/>
                  <a:p>
                    <a:fld id="{2D50F12A-DFC7-4719-BDFE-0B06F0CAF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DD37-4220-A0FA-5775D255E463}"/>
                </c:ext>
              </c:extLst>
            </c:dLbl>
            <c:dLbl>
              <c:idx val="2750"/>
              <c:tx>
                <c:rich>
                  <a:bodyPr/>
                  <a:lstStyle/>
                  <a:p>
                    <a:fld id="{79ED98B8-DF39-441F-8A30-B58E7D4F70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DD37-4220-A0FA-5775D255E463}"/>
                </c:ext>
              </c:extLst>
            </c:dLbl>
            <c:dLbl>
              <c:idx val="2751"/>
              <c:tx>
                <c:rich>
                  <a:bodyPr/>
                  <a:lstStyle/>
                  <a:p>
                    <a:fld id="{3E2D531B-29DB-456C-93D8-1905C4BDC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DD37-4220-A0FA-5775D255E463}"/>
                </c:ext>
              </c:extLst>
            </c:dLbl>
            <c:dLbl>
              <c:idx val="2752"/>
              <c:tx>
                <c:rich>
                  <a:bodyPr/>
                  <a:lstStyle/>
                  <a:p>
                    <a:fld id="{1FF5CAC4-67CA-4546-BCEC-C5471B827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DD37-4220-A0FA-5775D255E463}"/>
                </c:ext>
              </c:extLst>
            </c:dLbl>
            <c:dLbl>
              <c:idx val="2753"/>
              <c:tx>
                <c:rich>
                  <a:bodyPr/>
                  <a:lstStyle/>
                  <a:p>
                    <a:fld id="{39149F4B-5ECF-468E-A7CC-D94389C76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DD37-4220-A0FA-5775D255E463}"/>
                </c:ext>
              </c:extLst>
            </c:dLbl>
            <c:dLbl>
              <c:idx val="2754"/>
              <c:tx>
                <c:rich>
                  <a:bodyPr/>
                  <a:lstStyle/>
                  <a:p>
                    <a:fld id="{6F843E67-FFA0-4480-8487-787931FF1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DD37-4220-A0FA-5775D255E463}"/>
                </c:ext>
              </c:extLst>
            </c:dLbl>
            <c:dLbl>
              <c:idx val="2755"/>
              <c:tx>
                <c:rich>
                  <a:bodyPr/>
                  <a:lstStyle/>
                  <a:p>
                    <a:fld id="{2C520145-478D-45A9-9F4B-2DCC1E513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DD37-4220-A0FA-5775D255E463}"/>
                </c:ext>
              </c:extLst>
            </c:dLbl>
            <c:dLbl>
              <c:idx val="2756"/>
              <c:tx>
                <c:rich>
                  <a:bodyPr/>
                  <a:lstStyle/>
                  <a:p>
                    <a:fld id="{8057CE7C-DECA-4D81-AAF3-89779D8D0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DD37-4220-A0FA-5775D255E463}"/>
                </c:ext>
              </c:extLst>
            </c:dLbl>
            <c:dLbl>
              <c:idx val="2757"/>
              <c:tx>
                <c:rich>
                  <a:bodyPr/>
                  <a:lstStyle/>
                  <a:p>
                    <a:fld id="{88FCB310-C114-4400-9F1E-F115081D88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DD37-4220-A0FA-5775D255E463}"/>
                </c:ext>
              </c:extLst>
            </c:dLbl>
            <c:dLbl>
              <c:idx val="2758"/>
              <c:tx>
                <c:rich>
                  <a:bodyPr/>
                  <a:lstStyle/>
                  <a:p>
                    <a:fld id="{C78CD314-4A02-4A4D-949A-6C1310AC4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DD37-4220-A0FA-5775D255E463}"/>
                </c:ext>
              </c:extLst>
            </c:dLbl>
            <c:dLbl>
              <c:idx val="2759"/>
              <c:tx>
                <c:rich>
                  <a:bodyPr/>
                  <a:lstStyle/>
                  <a:p>
                    <a:fld id="{3385657A-1F34-4BE2-B5DF-1847C4102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DD37-4220-A0FA-5775D255E463}"/>
                </c:ext>
              </c:extLst>
            </c:dLbl>
            <c:dLbl>
              <c:idx val="2760"/>
              <c:tx>
                <c:rich>
                  <a:bodyPr/>
                  <a:lstStyle/>
                  <a:p>
                    <a:fld id="{D94069E6-B38A-4253-AFCE-AE3EF1A10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DD37-4220-A0FA-5775D255E463}"/>
                </c:ext>
              </c:extLst>
            </c:dLbl>
            <c:dLbl>
              <c:idx val="2761"/>
              <c:tx>
                <c:rich>
                  <a:bodyPr/>
                  <a:lstStyle/>
                  <a:p>
                    <a:fld id="{A5D621AB-4D4A-443A-B346-864A1477A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DD37-4220-A0FA-5775D255E463}"/>
                </c:ext>
              </c:extLst>
            </c:dLbl>
            <c:dLbl>
              <c:idx val="2762"/>
              <c:tx>
                <c:rich>
                  <a:bodyPr/>
                  <a:lstStyle/>
                  <a:p>
                    <a:fld id="{44727913-F3DD-4893-928F-141E533F6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DD37-4220-A0FA-5775D255E463}"/>
                </c:ext>
              </c:extLst>
            </c:dLbl>
            <c:dLbl>
              <c:idx val="2763"/>
              <c:tx>
                <c:rich>
                  <a:bodyPr/>
                  <a:lstStyle/>
                  <a:p>
                    <a:fld id="{4894687E-4FD6-4EC7-8409-77EF517BE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DD37-4220-A0FA-5775D255E463}"/>
                </c:ext>
              </c:extLst>
            </c:dLbl>
            <c:dLbl>
              <c:idx val="2764"/>
              <c:tx>
                <c:rich>
                  <a:bodyPr/>
                  <a:lstStyle/>
                  <a:p>
                    <a:fld id="{59AAD0BF-7C42-4BF3-BA57-5DCFEA752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DD37-4220-A0FA-5775D255E463}"/>
                </c:ext>
              </c:extLst>
            </c:dLbl>
            <c:dLbl>
              <c:idx val="2765"/>
              <c:tx>
                <c:rich>
                  <a:bodyPr/>
                  <a:lstStyle/>
                  <a:p>
                    <a:fld id="{1278271A-9969-4B87-A67F-8CFFB2751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DD37-4220-A0FA-5775D255E463}"/>
                </c:ext>
              </c:extLst>
            </c:dLbl>
            <c:dLbl>
              <c:idx val="2766"/>
              <c:tx>
                <c:rich>
                  <a:bodyPr/>
                  <a:lstStyle/>
                  <a:p>
                    <a:fld id="{045DE697-A8CE-4960-A31D-700E4E3DA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DD37-4220-A0FA-5775D255E463}"/>
                </c:ext>
              </c:extLst>
            </c:dLbl>
            <c:dLbl>
              <c:idx val="2767"/>
              <c:tx>
                <c:rich>
                  <a:bodyPr/>
                  <a:lstStyle/>
                  <a:p>
                    <a:fld id="{F9F2E0E7-4042-4FF3-885D-3C2E3AABC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DD37-4220-A0FA-5775D255E463}"/>
                </c:ext>
              </c:extLst>
            </c:dLbl>
            <c:dLbl>
              <c:idx val="2768"/>
              <c:tx>
                <c:rich>
                  <a:bodyPr/>
                  <a:lstStyle/>
                  <a:p>
                    <a:fld id="{AE56A3C9-CBF2-4FCA-B0D9-BB444E096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DD37-4220-A0FA-5775D255E463}"/>
                </c:ext>
              </c:extLst>
            </c:dLbl>
            <c:dLbl>
              <c:idx val="2769"/>
              <c:tx>
                <c:rich>
                  <a:bodyPr/>
                  <a:lstStyle/>
                  <a:p>
                    <a:fld id="{A19C1D5D-C497-4828-B8B0-FA928E981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DD37-4220-A0FA-5775D255E463}"/>
                </c:ext>
              </c:extLst>
            </c:dLbl>
            <c:dLbl>
              <c:idx val="2770"/>
              <c:tx>
                <c:rich>
                  <a:bodyPr/>
                  <a:lstStyle/>
                  <a:p>
                    <a:fld id="{DB81874C-4676-44D7-8A32-31E06A593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DD37-4220-A0FA-5775D255E463}"/>
                </c:ext>
              </c:extLst>
            </c:dLbl>
            <c:dLbl>
              <c:idx val="2771"/>
              <c:tx>
                <c:rich>
                  <a:bodyPr/>
                  <a:lstStyle/>
                  <a:p>
                    <a:fld id="{F9359DB7-C30F-449D-9EF4-5E02535A4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DD37-4220-A0FA-5775D255E463}"/>
                </c:ext>
              </c:extLst>
            </c:dLbl>
            <c:dLbl>
              <c:idx val="2772"/>
              <c:tx>
                <c:rich>
                  <a:bodyPr/>
                  <a:lstStyle/>
                  <a:p>
                    <a:fld id="{8E8CFB3F-D7F2-4235-A4F1-E043AE218B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DD37-4220-A0FA-5775D255E463}"/>
                </c:ext>
              </c:extLst>
            </c:dLbl>
            <c:dLbl>
              <c:idx val="2773"/>
              <c:tx>
                <c:rich>
                  <a:bodyPr/>
                  <a:lstStyle/>
                  <a:p>
                    <a:fld id="{00F58DEA-6696-4F6A-9DBB-B91F25065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DD37-4220-A0FA-5775D255E463}"/>
                </c:ext>
              </c:extLst>
            </c:dLbl>
            <c:dLbl>
              <c:idx val="2774"/>
              <c:tx>
                <c:rich>
                  <a:bodyPr/>
                  <a:lstStyle/>
                  <a:p>
                    <a:fld id="{849141D6-503C-4E67-92CA-1F066B878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DD37-4220-A0FA-5775D255E463}"/>
                </c:ext>
              </c:extLst>
            </c:dLbl>
            <c:dLbl>
              <c:idx val="2775"/>
              <c:tx>
                <c:rich>
                  <a:bodyPr/>
                  <a:lstStyle/>
                  <a:p>
                    <a:fld id="{5376C037-4BB8-4FD4-96F9-A92C59845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DD37-4220-A0FA-5775D255E463}"/>
                </c:ext>
              </c:extLst>
            </c:dLbl>
            <c:dLbl>
              <c:idx val="2776"/>
              <c:tx>
                <c:rich>
                  <a:bodyPr/>
                  <a:lstStyle/>
                  <a:p>
                    <a:fld id="{0F271E53-73F8-419C-AE5D-64A170B9B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DD37-4220-A0FA-5775D255E463}"/>
                </c:ext>
              </c:extLst>
            </c:dLbl>
            <c:dLbl>
              <c:idx val="2777"/>
              <c:tx>
                <c:rich>
                  <a:bodyPr/>
                  <a:lstStyle/>
                  <a:p>
                    <a:fld id="{516C05AE-52D7-4F23-AD7E-D119EDB0B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DD37-4220-A0FA-5775D255E463}"/>
                </c:ext>
              </c:extLst>
            </c:dLbl>
            <c:dLbl>
              <c:idx val="2778"/>
              <c:tx>
                <c:rich>
                  <a:bodyPr/>
                  <a:lstStyle/>
                  <a:p>
                    <a:fld id="{CFB5868A-6C49-4DD2-B6EC-B3C0A9E27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DD37-4220-A0FA-5775D255E463}"/>
                </c:ext>
              </c:extLst>
            </c:dLbl>
            <c:dLbl>
              <c:idx val="2779"/>
              <c:tx>
                <c:rich>
                  <a:bodyPr/>
                  <a:lstStyle/>
                  <a:p>
                    <a:fld id="{5D263BF0-6440-4F8F-85F4-7926D8BAC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DD37-4220-A0FA-5775D255E463}"/>
                </c:ext>
              </c:extLst>
            </c:dLbl>
            <c:dLbl>
              <c:idx val="2780"/>
              <c:tx>
                <c:rich>
                  <a:bodyPr/>
                  <a:lstStyle/>
                  <a:p>
                    <a:fld id="{31B0DAB0-118B-4E5F-AE7B-F1389AA73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DD37-4220-A0FA-5775D255E463}"/>
                </c:ext>
              </c:extLst>
            </c:dLbl>
            <c:dLbl>
              <c:idx val="2781"/>
              <c:tx>
                <c:rich>
                  <a:bodyPr/>
                  <a:lstStyle/>
                  <a:p>
                    <a:fld id="{FE1640E1-127E-47D7-AD20-FD0367BA7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DD37-4220-A0FA-5775D255E463}"/>
                </c:ext>
              </c:extLst>
            </c:dLbl>
            <c:dLbl>
              <c:idx val="2782"/>
              <c:tx>
                <c:rich>
                  <a:bodyPr/>
                  <a:lstStyle/>
                  <a:p>
                    <a:fld id="{BF1DC8F0-F6E6-4C72-963C-F70FBF475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DD37-4220-A0FA-5775D255E463}"/>
                </c:ext>
              </c:extLst>
            </c:dLbl>
            <c:dLbl>
              <c:idx val="2783"/>
              <c:tx>
                <c:rich>
                  <a:bodyPr/>
                  <a:lstStyle/>
                  <a:p>
                    <a:fld id="{61E03670-528C-4428-AC97-F10CD1E0B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DD37-4220-A0FA-5775D255E463}"/>
                </c:ext>
              </c:extLst>
            </c:dLbl>
            <c:dLbl>
              <c:idx val="2784"/>
              <c:tx>
                <c:rich>
                  <a:bodyPr/>
                  <a:lstStyle/>
                  <a:p>
                    <a:fld id="{02BF84DF-3358-4D30-B560-1E74E6325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DD37-4220-A0FA-5775D255E463}"/>
                </c:ext>
              </c:extLst>
            </c:dLbl>
            <c:dLbl>
              <c:idx val="2785"/>
              <c:tx>
                <c:rich>
                  <a:bodyPr/>
                  <a:lstStyle/>
                  <a:p>
                    <a:fld id="{B6D85713-8B27-4D99-B3F3-998FD7E5F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DD37-4220-A0FA-5775D255E463}"/>
                </c:ext>
              </c:extLst>
            </c:dLbl>
            <c:dLbl>
              <c:idx val="2786"/>
              <c:tx>
                <c:rich>
                  <a:bodyPr/>
                  <a:lstStyle/>
                  <a:p>
                    <a:fld id="{62735771-F696-44C1-A789-5D91B0743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DD37-4220-A0FA-5775D255E463}"/>
                </c:ext>
              </c:extLst>
            </c:dLbl>
            <c:dLbl>
              <c:idx val="2787"/>
              <c:tx>
                <c:rich>
                  <a:bodyPr/>
                  <a:lstStyle/>
                  <a:p>
                    <a:fld id="{B8548091-3E44-476B-80F8-87D0350DD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DD37-4220-A0FA-5775D255E463}"/>
                </c:ext>
              </c:extLst>
            </c:dLbl>
            <c:dLbl>
              <c:idx val="2788"/>
              <c:tx>
                <c:rich>
                  <a:bodyPr/>
                  <a:lstStyle/>
                  <a:p>
                    <a:fld id="{627FA425-7C79-4E1B-BA12-5165DA2B6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DD37-4220-A0FA-5775D255E463}"/>
                </c:ext>
              </c:extLst>
            </c:dLbl>
            <c:dLbl>
              <c:idx val="2789"/>
              <c:tx>
                <c:rich>
                  <a:bodyPr/>
                  <a:lstStyle/>
                  <a:p>
                    <a:fld id="{1C63E4B1-8007-4AA1-8C6D-E82FB7729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DD37-4220-A0FA-5775D255E463}"/>
                </c:ext>
              </c:extLst>
            </c:dLbl>
            <c:dLbl>
              <c:idx val="2790"/>
              <c:tx>
                <c:rich>
                  <a:bodyPr/>
                  <a:lstStyle/>
                  <a:p>
                    <a:fld id="{BF16AD50-9888-497B-A014-BA6069407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DD37-4220-A0FA-5775D255E463}"/>
                </c:ext>
              </c:extLst>
            </c:dLbl>
            <c:dLbl>
              <c:idx val="2791"/>
              <c:tx>
                <c:rich>
                  <a:bodyPr/>
                  <a:lstStyle/>
                  <a:p>
                    <a:fld id="{1C3CC8E4-5832-470F-B0D7-3CCFEEBCE4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DD37-4220-A0FA-5775D255E463}"/>
                </c:ext>
              </c:extLst>
            </c:dLbl>
            <c:dLbl>
              <c:idx val="2792"/>
              <c:tx>
                <c:rich>
                  <a:bodyPr/>
                  <a:lstStyle/>
                  <a:p>
                    <a:fld id="{56166D35-5F8B-49E0-AA47-AF12AB576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DD37-4220-A0FA-5775D255E463}"/>
                </c:ext>
              </c:extLst>
            </c:dLbl>
            <c:dLbl>
              <c:idx val="2793"/>
              <c:tx>
                <c:rich>
                  <a:bodyPr/>
                  <a:lstStyle/>
                  <a:p>
                    <a:fld id="{3F339046-73DE-4EA0-B4C1-A59D2C289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DD37-4220-A0FA-5775D255E463}"/>
                </c:ext>
              </c:extLst>
            </c:dLbl>
            <c:dLbl>
              <c:idx val="2794"/>
              <c:tx>
                <c:rich>
                  <a:bodyPr/>
                  <a:lstStyle/>
                  <a:p>
                    <a:fld id="{0B6684DD-3B80-4353-A997-AFD3F3B76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DD37-4220-A0FA-5775D255E463}"/>
                </c:ext>
              </c:extLst>
            </c:dLbl>
            <c:dLbl>
              <c:idx val="2795"/>
              <c:tx>
                <c:rich>
                  <a:bodyPr/>
                  <a:lstStyle/>
                  <a:p>
                    <a:fld id="{9397B9AA-7EA7-4337-B26F-8EED65E8E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DD37-4220-A0FA-5775D255E463}"/>
                </c:ext>
              </c:extLst>
            </c:dLbl>
            <c:dLbl>
              <c:idx val="2796"/>
              <c:tx>
                <c:rich>
                  <a:bodyPr/>
                  <a:lstStyle/>
                  <a:p>
                    <a:fld id="{005D923E-847C-4248-826A-02CF6BE31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DD37-4220-A0FA-5775D255E463}"/>
                </c:ext>
              </c:extLst>
            </c:dLbl>
            <c:dLbl>
              <c:idx val="2797"/>
              <c:tx>
                <c:rich>
                  <a:bodyPr/>
                  <a:lstStyle/>
                  <a:p>
                    <a:fld id="{326EFFEA-400C-4B75-8206-C055040678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DD37-4220-A0FA-5775D255E463}"/>
                </c:ext>
              </c:extLst>
            </c:dLbl>
            <c:dLbl>
              <c:idx val="2798"/>
              <c:tx>
                <c:rich>
                  <a:bodyPr/>
                  <a:lstStyle/>
                  <a:p>
                    <a:fld id="{653DCC92-3C81-4C2D-920D-649B4CC46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DD37-4220-A0FA-5775D255E463}"/>
                </c:ext>
              </c:extLst>
            </c:dLbl>
            <c:dLbl>
              <c:idx val="2799"/>
              <c:tx>
                <c:rich>
                  <a:bodyPr/>
                  <a:lstStyle/>
                  <a:p>
                    <a:fld id="{126D9D05-7401-473F-B37C-9284E2F30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DD37-4220-A0FA-5775D255E463}"/>
                </c:ext>
              </c:extLst>
            </c:dLbl>
            <c:dLbl>
              <c:idx val="2800"/>
              <c:tx>
                <c:rich>
                  <a:bodyPr/>
                  <a:lstStyle/>
                  <a:p>
                    <a:fld id="{F91B4702-A176-490F-BE67-BD2509515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DD37-4220-A0FA-5775D255E463}"/>
                </c:ext>
              </c:extLst>
            </c:dLbl>
            <c:dLbl>
              <c:idx val="2801"/>
              <c:tx>
                <c:rich>
                  <a:bodyPr/>
                  <a:lstStyle/>
                  <a:p>
                    <a:fld id="{1ACF2339-A756-4DE2-B99B-A2C530B0F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DD37-4220-A0FA-5775D255E463}"/>
                </c:ext>
              </c:extLst>
            </c:dLbl>
            <c:dLbl>
              <c:idx val="2802"/>
              <c:tx>
                <c:rich>
                  <a:bodyPr/>
                  <a:lstStyle/>
                  <a:p>
                    <a:fld id="{C42784FE-D526-4292-85F2-AAA631A7F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DD37-4220-A0FA-5775D255E463}"/>
                </c:ext>
              </c:extLst>
            </c:dLbl>
            <c:dLbl>
              <c:idx val="2803"/>
              <c:tx>
                <c:rich>
                  <a:bodyPr/>
                  <a:lstStyle/>
                  <a:p>
                    <a:fld id="{E9B47066-3230-482D-8CCC-B43A5B454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DD37-4220-A0FA-5775D255E463}"/>
                </c:ext>
              </c:extLst>
            </c:dLbl>
            <c:dLbl>
              <c:idx val="2804"/>
              <c:tx>
                <c:rich>
                  <a:bodyPr/>
                  <a:lstStyle/>
                  <a:p>
                    <a:fld id="{F387BAC3-4950-4757-9A85-C81AF6923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DD37-4220-A0FA-5775D255E463}"/>
                </c:ext>
              </c:extLst>
            </c:dLbl>
            <c:dLbl>
              <c:idx val="2805"/>
              <c:tx>
                <c:rich>
                  <a:bodyPr/>
                  <a:lstStyle/>
                  <a:p>
                    <a:fld id="{CD27CD34-B55F-4174-B153-AEA9B4414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DD37-4220-A0FA-5775D255E463}"/>
                </c:ext>
              </c:extLst>
            </c:dLbl>
            <c:dLbl>
              <c:idx val="2806"/>
              <c:tx>
                <c:rich>
                  <a:bodyPr/>
                  <a:lstStyle/>
                  <a:p>
                    <a:fld id="{837A0C44-443A-49CD-813A-11152D714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DD37-4220-A0FA-5775D255E463}"/>
                </c:ext>
              </c:extLst>
            </c:dLbl>
            <c:dLbl>
              <c:idx val="2807"/>
              <c:tx>
                <c:rich>
                  <a:bodyPr/>
                  <a:lstStyle/>
                  <a:p>
                    <a:fld id="{B62DF726-1A38-4489-906B-32AB0243D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DD37-4220-A0FA-5775D255E463}"/>
                </c:ext>
              </c:extLst>
            </c:dLbl>
            <c:dLbl>
              <c:idx val="2808"/>
              <c:tx>
                <c:rich>
                  <a:bodyPr/>
                  <a:lstStyle/>
                  <a:p>
                    <a:fld id="{5AF74E19-61DA-4BE9-A4A1-E31A42124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DD37-4220-A0FA-5775D255E463}"/>
                </c:ext>
              </c:extLst>
            </c:dLbl>
            <c:dLbl>
              <c:idx val="2809"/>
              <c:tx>
                <c:rich>
                  <a:bodyPr/>
                  <a:lstStyle/>
                  <a:p>
                    <a:fld id="{B23AF2E8-62FC-4AD4-93DD-14AE861353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DD37-4220-A0FA-5775D255E463}"/>
                </c:ext>
              </c:extLst>
            </c:dLbl>
            <c:dLbl>
              <c:idx val="2810"/>
              <c:tx>
                <c:rich>
                  <a:bodyPr/>
                  <a:lstStyle/>
                  <a:p>
                    <a:fld id="{1A11C8B0-A9BF-4D80-BB29-6832C00F6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DD37-4220-A0FA-5775D255E463}"/>
                </c:ext>
              </c:extLst>
            </c:dLbl>
            <c:dLbl>
              <c:idx val="2811"/>
              <c:tx>
                <c:rich>
                  <a:bodyPr/>
                  <a:lstStyle/>
                  <a:p>
                    <a:fld id="{73958ED8-9820-44D8-BEC3-B7E5F723B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DD37-4220-A0FA-5775D255E463}"/>
                </c:ext>
              </c:extLst>
            </c:dLbl>
            <c:dLbl>
              <c:idx val="2812"/>
              <c:tx>
                <c:rich>
                  <a:bodyPr/>
                  <a:lstStyle/>
                  <a:p>
                    <a:fld id="{16F27118-B315-408F-9E60-79097407A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DD37-4220-A0FA-5775D255E463}"/>
                </c:ext>
              </c:extLst>
            </c:dLbl>
            <c:dLbl>
              <c:idx val="2813"/>
              <c:tx>
                <c:rich>
                  <a:bodyPr/>
                  <a:lstStyle/>
                  <a:p>
                    <a:fld id="{67AE4B7D-F302-4BB3-994A-B8B453CB1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DD37-4220-A0FA-5775D255E463}"/>
                </c:ext>
              </c:extLst>
            </c:dLbl>
            <c:dLbl>
              <c:idx val="2814"/>
              <c:tx>
                <c:rich>
                  <a:bodyPr/>
                  <a:lstStyle/>
                  <a:p>
                    <a:fld id="{CB2CD970-95A5-43D9-AB0A-4426A66B4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DD37-4220-A0FA-5775D255E463}"/>
                </c:ext>
              </c:extLst>
            </c:dLbl>
            <c:dLbl>
              <c:idx val="2815"/>
              <c:tx>
                <c:rich>
                  <a:bodyPr/>
                  <a:lstStyle/>
                  <a:p>
                    <a:fld id="{3F4014F0-95A1-4020-84D0-DCEA32E00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DD37-4220-A0FA-5775D255E463}"/>
                </c:ext>
              </c:extLst>
            </c:dLbl>
            <c:dLbl>
              <c:idx val="2816"/>
              <c:tx>
                <c:rich>
                  <a:bodyPr/>
                  <a:lstStyle/>
                  <a:p>
                    <a:fld id="{8AB405FD-48AD-46B4-A629-2071E6BB5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DD37-4220-A0FA-5775D255E463}"/>
                </c:ext>
              </c:extLst>
            </c:dLbl>
            <c:dLbl>
              <c:idx val="2817"/>
              <c:tx>
                <c:rich>
                  <a:bodyPr/>
                  <a:lstStyle/>
                  <a:p>
                    <a:fld id="{534F568D-62A4-40A3-9D0F-8BEF0D3DE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DD37-4220-A0FA-5775D255E463}"/>
                </c:ext>
              </c:extLst>
            </c:dLbl>
            <c:dLbl>
              <c:idx val="2818"/>
              <c:tx>
                <c:rich>
                  <a:bodyPr/>
                  <a:lstStyle/>
                  <a:p>
                    <a:fld id="{54BC897B-5BF2-4DC1-9E0A-71C837E2D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DD37-4220-A0FA-5775D255E463}"/>
                </c:ext>
              </c:extLst>
            </c:dLbl>
            <c:dLbl>
              <c:idx val="2819"/>
              <c:tx>
                <c:rich>
                  <a:bodyPr/>
                  <a:lstStyle/>
                  <a:p>
                    <a:fld id="{7A51766C-1F1B-4DDE-B8DA-31D5EF4EF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0-DD37-4220-A0FA-5775D255E463}"/>
                </c:ext>
              </c:extLst>
            </c:dLbl>
            <c:dLbl>
              <c:idx val="2820"/>
              <c:tx>
                <c:rich>
                  <a:bodyPr/>
                  <a:lstStyle/>
                  <a:p>
                    <a:fld id="{E83CBA86-443A-4FF0-B94E-753A73E14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1-DD37-4220-A0FA-5775D255E463}"/>
                </c:ext>
              </c:extLst>
            </c:dLbl>
            <c:dLbl>
              <c:idx val="2821"/>
              <c:tx>
                <c:rich>
                  <a:bodyPr/>
                  <a:lstStyle/>
                  <a:p>
                    <a:fld id="{7BE2ABD4-3F6E-457D-8927-5CED606D0F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2-DD37-4220-A0FA-5775D255E463}"/>
                </c:ext>
              </c:extLst>
            </c:dLbl>
            <c:dLbl>
              <c:idx val="2822"/>
              <c:tx>
                <c:rich>
                  <a:bodyPr/>
                  <a:lstStyle/>
                  <a:p>
                    <a:fld id="{A24D85BE-ABCC-4DD2-BD72-40F7DC5808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3-DD37-4220-A0FA-5775D255E463}"/>
                </c:ext>
              </c:extLst>
            </c:dLbl>
            <c:dLbl>
              <c:idx val="2823"/>
              <c:tx>
                <c:rich>
                  <a:bodyPr/>
                  <a:lstStyle/>
                  <a:p>
                    <a:fld id="{E8469949-149E-4F7F-9D9F-C66BB2E5B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4-DD37-4220-A0FA-5775D255E463}"/>
                </c:ext>
              </c:extLst>
            </c:dLbl>
            <c:dLbl>
              <c:idx val="2824"/>
              <c:tx>
                <c:rich>
                  <a:bodyPr/>
                  <a:lstStyle/>
                  <a:p>
                    <a:fld id="{9260EE6E-3346-43E7-917D-A46C29D46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5-DD37-4220-A0FA-5775D255E463}"/>
                </c:ext>
              </c:extLst>
            </c:dLbl>
            <c:dLbl>
              <c:idx val="2825"/>
              <c:tx>
                <c:rich>
                  <a:bodyPr/>
                  <a:lstStyle/>
                  <a:p>
                    <a:fld id="{F76F28CD-4CAF-439B-9F99-7B026A0E2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6-DD37-4220-A0FA-5775D255E463}"/>
                </c:ext>
              </c:extLst>
            </c:dLbl>
            <c:dLbl>
              <c:idx val="2826"/>
              <c:tx>
                <c:rich>
                  <a:bodyPr/>
                  <a:lstStyle/>
                  <a:p>
                    <a:fld id="{135EEFB3-074E-447C-9C18-7B69F6346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7-DD37-4220-A0FA-5775D255E463}"/>
                </c:ext>
              </c:extLst>
            </c:dLbl>
            <c:dLbl>
              <c:idx val="2827"/>
              <c:tx>
                <c:rich>
                  <a:bodyPr/>
                  <a:lstStyle/>
                  <a:p>
                    <a:fld id="{94DF7AA1-9471-43CB-9B5C-D8DB1D08E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8-DD37-4220-A0FA-5775D255E463}"/>
                </c:ext>
              </c:extLst>
            </c:dLbl>
            <c:dLbl>
              <c:idx val="2828"/>
              <c:tx>
                <c:rich>
                  <a:bodyPr/>
                  <a:lstStyle/>
                  <a:p>
                    <a:fld id="{AB3EFDE2-5BA9-4BC6-B422-2F54F3004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9-DD37-4220-A0FA-5775D255E463}"/>
                </c:ext>
              </c:extLst>
            </c:dLbl>
            <c:dLbl>
              <c:idx val="2829"/>
              <c:tx>
                <c:rich>
                  <a:bodyPr/>
                  <a:lstStyle/>
                  <a:p>
                    <a:fld id="{ABA191D7-610A-4672-A95A-9EDAB16DD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A-DD37-4220-A0FA-5775D255E463}"/>
                </c:ext>
              </c:extLst>
            </c:dLbl>
            <c:dLbl>
              <c:idx val="2830"/>
              <c:tx>
                <c:rich>
                  <a:bodyPr/>
                  <a:lstStyle/>
                  <a:p>
                    <a:fld id="{25FC64AE-C606-4851-9483-C4A0D67E7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B-DD37-4220-A0FA-5775D255E463}"/>
                </c:ext>
              </c:extLst>
            </c:dLbl>
            <c:dLbl>
              <c:idx val="2831"/>
              <c:tx>
                <c:rich>
                  <a:bodyPr/>
                  <a:lstStyle/>
                  <a:p>
                    <a:fld id="{D44AFA65-4E1C-4FD6-A2D4-9FE2A22B9F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C-DD37-4220-A0FA-5775D255E463}"/>
                </c:ext>
              </c:extLst>
            </c:dLbl>
            <c:dLbl>
              <c:idx val="2832"/>
              <c:tx>
                <c:rich>
                  <a:bodyPr/>
                  <a:lstStyle/>
                  <a:p>
                    <a:fld id="{CEF8AA3A-1F46-44E8-9F7C-93FAE7D0F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D-DD37-4220-A0FA-5775D255E463}"/>
                </c:ext>
              </c:extLst>
            </c:dLbl>
            <c:dLbl>
              <c:idx val="2833"/>
              <c:tx>
                <c:rich>
                  <a:bodyPr/>
                  <a:lstStyle/>
                  <a:p>
                    <a:fld id="{42688180-69FD-4268-A065-C7307C65B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E-DD37-4220-A0FA-5775D255E463}"/>
                </c:ext>
              </c:extLst>
            </c:dLbl>
            <c:dLbl>
              <c:idx val="2834"/>
              <c:tx>
                <c:rich>
                  <a:bodyPr/>
                  <a:lstStyle/>
                  <a:p>
                    <a:fld id="{9AAE0977-D910-42C9-A47E-2D256A72C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F-DD37-4220-A0FA-5775D255E463}"/>
                </c:ext>
              </c:extLst>
            </c:dLbl>
            <c:dLbl>
              <c:idx val="2835"/>
              <c:tx>
                <c:rich>
                  <a:bodyPr/>
                  <a:lstStyle/>
                  <a:p>
                    <a:fld id="{624CC175-CED0-43D3-AA54-A315BC3F1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0-DD37-4220-A0FA-5775D255E463}"/>
                </c:ext>
              </c:extLst>
            </c:dLbl>
            <c:dLbl>
              <c:idx val="2836"/>
              <c:tx>
                <c:rich>
                  <a:bodyPr/>
                  <a:lstStyle/>
                  <a:p>
                    <a:fld id="{7AB93B5D-61D0-4E1D-A638-1897A3332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1-DD37-4220-A0FA-5775D255E463}"/>
                </c:ext>
              </c:extLst>
            </c:dLbl>
            <c:dLbl>
              <c:idx val="2837"/>
              <c:tx>
                <c:rich>
                  <a:bodyPr/>
                  <a:lstStyle/>
                  <a:p>
                    <a:fld id="{12CA5496-E0FC-42D3-B899-33CB06F96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2-DD37-4220-A0FA-5775D255E463}"/>
                </c:ext>
              </c:extLst>
            </c:dLbl>
            <c:dLbl>
              <c:idx val="2838"/>
              <c:tx>
                <c:rich>
                  <a:bodyPr/>
                  <a:lstStyle/>
                  <a:p>
                    <a:fld id="{1F57A986-59D1-44AD-B6F9-E35051F76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3-DD37-4220-A0FA-5775D255E463}"/>
                </c:ext>
              </c:extLst>
            </c:dLbl>
            <c:dLbl>
              <c:idx val="2839"/>
              <c:tx>
                <c:rich>
                  <a:bodyPr/>
                  <a:lstStyle/>
                  <a:p>
                    <a:fld id="{4746D9AE-030A-4CEA-8179-7FE0FE780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4-DD37-4220-A0FA-5775D255E463}"/>
                </c:ext>
              </c:extLst>
            </c:dLbl>
            <c:dLbl>
              <c:idx val="2840"/>
              <c:tx>
                <c:rich>
                  <a:bodyPr/>
                  <a:lstStyle/>
                  <a:p>
                    <a:fld id="{69218E65-2B1F-438B-BC81-580A92423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5-DD37-4220-A0FA-5775D255E463}"/>
                </c:ext>
              </c:extLst>
            </c:dLbl>
            <c:dLbl>
              <c:idx val="2841"/>
              <c:tx>
                <c:rich>
                  <a:bodyPr/>
                  <a:lstStyle/>
                  <a:p>
                    <a:fld id="{D7110CB0-89B0-4375-92D4-CEB109E3A9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6-DD37-4220-A0FA-5775D255E463}"/>
                </c:ext>
              </c:extLst>
            </c:dLbl>
            <c:dLbl>
              <c:idx val="2842"/>
              <c:tx>
                <c:rich>
                  <a:bodyPr/>
                  <a:lstStyle/>
                  <a:p>
                    <a:fld id="{D7577623-B6E0-428E-BD13-1C4F31766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7-DD37-4220-A0FA-5775D255E463}"/>
                </c:ext>
              </c:extLst>
            </c:dLbl>
            <c:dLbl>
              <c:idx val="2843"/>
              <c:tx>
                <c:rich>
                  <a:bodyPr/>
                  <a:lstStyle/>
                  <a:p>
                    <a:fld id="{C17E5627-1B88-4171-B11E-CE212B31D5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8-DD37-4220-A0FA-5775D255E463}"/>
                </c:ext>
              </c:extLst>
            </c:dLbl>
            <c:dLbl>
              <c:idx val="2844"/>
              <c:tx>
                <c:rich>
                  <a:bodyPr/>
                  <a:lstStyle/>
                  <a:p>
                    <a:fld id="{8876842E-9D5C-42C4-A840-11DF776DA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9-DD37-4220-A0FA-5775D255E463}"/>
                </c:ext>
              </c:extLst>
            </c:dLbl>
            <c:dLbl>
              <c:idx val="2845"/>
              <c:tx>
                <c:rich>
                  <a:bodyPr/>
                  <a:lstStyle/>
                  <a:p>
                    <a:fld id="{1348FB04-359F-429A-971F-9EFA0D874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A-DD37-4220-A0FA-5775D255E463}"/>
                </c:ext>
              </c:extLst>
            </c:dLbl>
            <c:dLbl>
              <c:idx val="2846"/>
              <c:tx>
                <c:rich>
                  <a:bodyPr/>
                  <a:lstStyle/>
                  <a:p>
                    <a:fld id="{E3A5CE00-3BD3-424E-BE29-4DAD80048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B-DD37-4220-A0FA-5775D255E463}"/>
                </c:ext>
              </c:extLst>
            </c:dLbl>
            <c:dLbl>
              <c:idx val="2847"/>
              <c:tx>
                <c:rich>
                  <a:bodyPr/>
                  <a:lstStyle/>
                  <a:p>
                    <a:fld id="{38A3071D-A68C-45BB-9222-7E336FFB0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C-DD37-4220-A0FA-5775D255E463}"/>
                </c:ext>
              </c:extLst>
            </c:dLbl>
            <c:dLbl>
              <c:idx val="2848"/>
              <c:tx>
                <c:rich>
                  <a:bodyPr/>
                  <a:lstStyle/>
                  <a:p>
                    <a:fld id="{CC6A923B-2276-425A-A9B4-2445BF26A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D-DD37-4220-A0FA-5775D255E463}"/>
                </c:ext>
              </c:extLst>
            </c:dLbl>
            <c:dLbl>
              <c:idx val="2849"/>
              <c:tx>
                <c:rich>
                  <a:bodyPr/>
                  <a:lstStyle/>
                  <a:p>
                    <a:fld id="{9AF4D082-9F79-4CAC-BFA5-8A9C52B31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E-DD37-4220-A0FA-5775D255E463}"/>
                </c:ext>
              </c:extLst>
            </c:dLbl>
            <c:dLbl>
              <c:idx val="2850"/>
              <c:tx>
                <c:rich>
                  <a:bodyPr/>
                  <a:lstStyle/>
                  <a:p>
                    <a:fld id="{B5600AE5-1184-429E-B2BC-9D12A161F5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F-DD37-4220-A0FA-5775D255E463}"/>
                </c:ext>
              </c:extLst>
            </c:dLbl>
            <c:dLbl>
              <c:idx val="2851"/>
              <c:tx>
                <c:rich>
                  <a:bodyPr/>
                  <a:lstStyle/>
                  <a:p>
                    <a:fld id="{54945C63-38C8-4E78-ACA5-4D4A019CB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0-DD37-4220-A0FA-5775D255E463}"/>
                </c:ext>
              </c:extLst>
            </c:dLbl>
            <c:dLbl>
              <c:idx val="2852"/>
              <c:tx>
                <c:rich>
                  <a:bodyPr/>
                  <a:lstStyle/>
                  <a:p>
                    <a:fld id="{827AC542-E3EE-4317-9077-B2A5E66E5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1-DD37-4220-A0FA-5775D255E463}"/>
                </c:ext>
              </c:extLst>
            </c:dLbl>
            <c:dLbl>
              <c:idx val="2853"/>
              <c:tx>
                <c:rich>
                  <a:bodyPr/>
                  <a:lstStyle/>
                  <a:p>
                    <a:fld id="{2C747B7F-7B1E-47D8-95CB-325888923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2-DD37-4220-A0FA-5775D255E463}"/>
                </c:ext>
              </c:extLst>
            </c:dLbl>
            <c:dLbl>
              <c:idx val="2854"/>
              <c:tx>
                <c:rich>
                  <a:bodyPr/>
                  <a:lstStyle/>
                  <a:p>
                    <a:fld id="{748F5212-5A08-4760-BEC2-BD583ED54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3-DD37-4220-A0FA-5775D255E463}"/>
                </c:ext>
              </c:extLst>
            </c:dLbl>
            <c:dLbl>
              <c:idx val="2855"/>
              <c:tx>
                <c:rich>
                  <a:bodyPr/>
                  <a:lstStyle/>
                  <a:p>
                    <a:fld id="{F2A9E42B-086C-4599-9A6B-7ABF26B4D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4-DD37-4220-A0FA-5775D255E463}"/>
                </c:ext>
              </c:extLst>
            </c:dLbl>
            <c:dLbl>
              <c:idx val="2856"/>
              <c:tx>
                <c:rich>
                  <a:bodyPr/>
                  <a:lstStyle/>
                  <a:p>
                    <a:fld id="{E7EDACAE-DB49-4A50-AD7A-CD95BC2E4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5-DD37-4220-A0FA-5775D255E463}"/>
                </c:ext>
              </c:extLst>
            </c:dLbl>
            <c:dLbl>
              <c:idx val="2857"/>
              <c:tx>
                <c:rich>
                  <a:bodyPr/>
                  <a:lstStyle/>
                  <a:p>
                    <a:fld id="{136B9389-AA6E-4CC0-A8C3-21E82B8BA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6-DD37-4220-A0FA-5775D255E463}"/>
                </c:ext>
              </c:extLst>
            </c:dLbl>
            <c:dLbl>
              <c:idx val="2858"/>
              <c:tx>
                <c:rich>
                  <a:bodyPr/>
                  <a:lstStyle/>
                  <a:p>
                    <a:fld id="{219B1078-4CB3-4DD7-B517-F3148C82F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7-DD37-4220-A0FA-5775D255E463}"/>
                </c:ext>
              </c:extLst>
            </c:dLbl>
            <c:dLbl>
              <c:idx val="2859"/>
              <c:tx>
                <c:rich>
                  <a:bodyPr/>
                  <a:lstStyle/>
                  <a:p>
                    <a:fld id="{284952B9-1A78-4B7A-8E31-32506B087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8-DD37-4220-A0FA-5775D255E463}"/>
                </c:ext>
              </c:extLst>
            </c:dLbl>
            <c:dLbl>
              <c:idx val="2860"/>
              <c:tx>
                <c:rich>
                  <a:bodyPr/>
                  <a:lstStyle/>
                  <a:p>
                    <a:fld id="{C8482DEB-7AE9-4A82-BAD6-BDD6B24710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9-DD37-4220-A0FA-5775D255E463}"/>
                </c:ext>
              </c:extLst>
            </c:dLbl>
            <c:dLbl>
              <c:idx val="2861"/>
              <c:tx>
                <c:rich>
                  <a:bodyPr/>
                  <a:lstStyle/>
                  <a:p>
                    <a:fld id="{DB691FBF-1081-453C-956C-7D982BEAD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A-DD37-4220-A0FA-5775D255E463}"/>
                </c:ext>
              </c:extLst>
            </c:dLbl>
            <c:dLbl>
              <c:idx val="2862"/>
              <c:tx>
                <c:rich>
                  <a:bodyPr/>
                  <a:lstStyle/>
                  <a:p>
                    <a:fld id="{AFEA8F02-393E-4B8E-AAEF-4ACB940D8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B-DD37-4220-A0FA-5775D255E463}"/>
                </c:ext>
              </c:extLst>
            </c:dLbl>
            <c:dLbl>
              <c:idx val="2863"/>
              <c:tx>
                <c:rich>
                  <a:bodyPr/>
                  <a:lstStyle/>
                  <a:p>
                    <a:fld id="{04E56D22-1B08-4E92-B19D-F1D0EEE1D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C-DD37-4220-A0FA-5775D255E463}"/>
                </c:ext>
              </c:extLst>
            </c:dLbl>
            <c:dLbl>
              <c:idx val="2864"/>
              <c:tx>
                <c:rich>
                  <a:bodyPr/>
                  <a:lstStyle/>
                  <a:p>
                    <a:fld id="{A8E05B73-D13B-4253-9712-CA487D176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D-DD37-4220-A0FA-5775D255E463}"/>
                </c:ext>
              </c:extLst>
            </c:dLbl>
            <c:dLbl>
              <c:idx val="2865"/>
              <c:tx>
                <c:rich>
                  <a:bodyPr/>
                  <a:lstStyle/>
                  <a:p>
                    <a:fld id="{FAF19F60-E8BC-40D8-897B-366D75DE45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E-DD37-4220-A0FA-5775D255E463}"/>
                </c:ext>
              </c:extLst>
            </c:dLbl>
            <c:dLbl>
              <c:idx val="2866"/>
              <c:tx>
                <c:rich>
                  <a:bodyPr/>
                  <a:lstStyle/>
                  <a:p>
                    <a:fld id="{682D3D0B-74AA-434E-BB31-D858BF472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F-DD37-4220-A0FA-5775D255E463}"/>
                </c:ext>
              </c:extLst>
            </c:dLbl>
            <c:dLbl>
              <c:idx val="2867"/>
              <c:tx>
                <c:rich>
                  <a:bodyPr/>
                  <a:lstStyle/>
                  <a:p>
                    <a:fld id="{C089A00B-E936-42F6-A953-2A862C731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0-DD37-4220-A0FA-5775D255E463}"/>
                </c:ext>
              </c:extLst>
            </c:dLbl>
            <c:dLbl>
              <c:idx val="2868"/>
              <c:tx>
                <c:rich>
                  <a:bodyPr/>
                  <a:lstStyle/>
                  <a:p>
                    <a:fld id="{ACE01E08-5029-4511-8F81-5AB1404C8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1-DD37-4220-A0FA-5775D255E463}"/>
                </c:ext>
              </c:extLst>
            </c:dLbl>
            <c:dLbl>
              <c:idx val="2869"/>
              <c:tx>
                <c:rich>
                  <a:bodyPr/>
                  <a:lstStyle/>
                  <a:p>
                    <a:fld id="{7E6E7836-8B50-4764-900F-982FD29F9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2-DD37-4220-A0FA-5775D255E463}"/>
                </c:ext>
              </c:extLst>
            </c:dLbl>
            <c:dLbl>
              <c:idx val="2870"/>
              <c:tx>
                <c:rich>
                  <a:bodyPr/>
                  <a:lstStyle/>
                  <a:p>
                    <a:fld id="{26A93F49-5515-42C3-995F-36690DF1E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3-DD37-4220-A0FA-5775D255E463}"/>
                </c:ext>
              </c:extLst>
            </c:dLbl>
            <c:dLbl>
              <c:idx val="2871"/>
              <c:tx>
                <c:rich>
                  <a:bodyPr/>
                  <a:lstStyle/>
                  <a:p>
                    <a:fld id="{5CAA9631-BE3C-40C3-B3B7-4E442BF51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4-DD37-4220-A0FA-5775D255E463}"/>
                </c:ext>
              </c:extLst>
            </c:dLbl>
            <c:dLbl>
              <c:idx val="2872"/>
              <c:tx>
                <c:rich>
                  <a:bodyPr/>
                  <a:lstStyle/>
                  <a:p>
                    <a:fld id="{A8FB0FDB-67F8-448E-A44C-4B8FA6E29E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5-DD37-4220-A0FA-5775D255E463}"/>
                </c:ext>
              </c:extLst>
            </c:dLbl>
            <c:dLbl>
              <c:idx val="2873"/>
              <c:tx>
                <c:rich>
                  <a:bodyPr/>
                  <a:lstStyle/>
                  <a:p>
                    <a:fld id="{DEBEA7C5-5B7D-4BB6-9075-9C030748B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6-DD37-4220-A0FA-5775D255E463}"/>
                </c:ext>
              </c:extLst>
            </c:dLbl>
            <c:dLbl>
              <c:idx val="2874"/>
              <c:tx>
                <c:rich>
                  <a:bodyPr/>
                  <a:lstStyle/>
                  <a:p>
                    <a:fld id="{59945E54-0205-423F-9047-61DFE15FF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7-DD37-4220-A0FA-5775D255E463}"/>
                </c:ext>
              </c:extLst>
            </c:dLbl>
            <c:dLbl>
              <c:idx val="2875"/>
              <c:tx>
                <c:rich>
                  <a:bodyPr/>
                  <a:lstStyle/>
                  <a:p>
                    <a:fld id="{7D73F77C-F2B0-4DDF-8A35-1EB60CA4F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8-DD37-4220-A0FA-5775D255E463}"/>
                </c:ext>
              </c:extLst>
            </c:dLbl>
            <c:dLbl>
              <c:idx val="2876"/>
              <c:tx>
                <c:rich>
                  <a:bodyPr/>
                  <a:lstStyle/>
                  <a:p>
                    <a:fld id="{E0CE7229-AE39-4192-A350-99C90A71D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9-DD37-4220-A0FA-5775D255E463}"/>
                </c:ext>
              </c:extLst>
            </c:dLbl>
            <c:dLbl>
              <c:idx val="2877"/>
              <c:tx>
                <c:rich>
                  <a:bodyPr/>
                  <a:lstStyle/>
                  <a:p>
                    <a:fld id="{76220D13-F9FE-409C-9E8C-CCF749262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A-DD37-4220-A0FA-5775D255E463}"/>
                </c:ext>
              </c:extLst>
            </c:dLbl>
            <c:dLbl>
              <c:idx val="2878"/>
              <c:tx>
                <c:rich>
                  <a:bodyPr/>
                  <a:lstStyle/>
                  <a:p>
                    <a:fld id="{60B0EC82-115F-4BDF-80C4-623B845B2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B-DD37-4220-A0FA-5775D255E463}"/>
                </c:ext>
              </c:extLst>
            </c:dLbl>
            <c:dLbl>
              <c:idx val="2879"/>
              <c:tx>
                <c:rich>
                  <a:bodyPr/>
                  <a:lstStyle/>
                  <a:p>
                    <a:fld id="{A5417D77-56E5-4715-96C0-DFE370D3E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C-DD37-4220-A0FA-5775D255E463}"/>
                </c:ext>
              </c:extLst>
            </c:dLbl>
            <c:dLbl>
              <c:idx val="2880"/>
              <c:tx>
                <c:rich>
                  <a:bodyPr/>
                  <a:lstStyle/>
                  <a:p>
                    <a:fld id="{1BF030DB-10E6-4A34-92B5-BF58BC151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D-DD37-4220-A0FA-5775D255E463}"/>
                </c:ext>
              </c:extLst>
            </c:dLbl>
            <c:dLbl>
              <c:idx val="2881"/>
              <c:tx>
                <c:rich>
                  <a:bodyPr/>
                  <a:lstStyle/>
                  <a:p>
                    <a:fld id="{78E5FC69-E9DA-45AC-9B63-A1E1817E8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E-DD37-4220-A0FA-5775D255E463}"/>
                </c:ext>
              </c:extLst>
            </c:dLbl>
            <c:dLbl>
              <c:idx val="2882"/>
              <c:tx>
                <c:rich>
                  <a:bodyPr/>
                  <a:lstStyle/>
                  <a:p>
                    <a:fld id="{4328E515-7074-4F63-BF34-BBA74BE27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F-DD37-4220-A0FA-5775D255E463}"/>
                </c:ext>
              </c:extLst>
            </c:dLbl>
            <c:dLbl>
              <c:idx val="2883"/>
              <c:tx>
                <c:rich>
                  <a:bodyPr/>
                  <a:lstStyle/>
                  <a:p>
                    <a:fld id="{086624AF-5633-4F9F-80A2-F4E4C6BE7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0-DD37-4220-A0FA-5775D255E463}"/>
                </c:ext>
              </c:extLst>
            </c:dLbl>
            <c:dLbl>
              <c:idx val="2884"/>
              <c:tx>
                <c:rich>
                  <a:bodyPr/>
                  <a:lstStyle/>
                  <a:p>
                    <a:fld id="{B369E0C1-CBAB-41C8-A903-17A2522B8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1-DD37-4220-A0FA-5775D255E463}"/>
                </c:ext>
              </c:extLst>
            </c:dLbl>
            <c:dLbl>
              <c:idx val="2885"/>
              <c:tx>
                <c:rich>
                  <a:bodyPr/>
                  <a:lstStyle/>
                  <a:p>
                    <a:fld id="{883C2A1A-28E3-4F89-ACE4-44CB34472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2-DD37-4220-A0FA-5775D255E463}"/>
                </c:ext>
              </c:extLst>
            </c:dLbl>
            <c:dLbl>
              <c:idx val="2886"/>
              <c:tx>
                <c:rich>
                  <a:bodyPr/>
                  <a:lstStyle/>
                  <a:p>
                    <a:fld id="{33AB6AF8-73A1-4C72-AFC7-21C4B2FFB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3-DD37-4220-A0FA-5775D255E463}"/>
                </c:ext>
              </c:extLst>
            </c:dLbl>
            <c:dLbl>
              <c:idx val="2887"/>
              <c:tx>
                <c:rich>
                  <a:bodyPr/>
                  <a:lstStyle/>
                  <a:p>
                    <a:fld id="{299F64E7-EA20-4570-BEB2-01C151EBA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4-DD37-4220-A0FA-5775D255E463}"/>
                </c:ext>
              </c:extLst>
            </c:dLbl>
            <c:dLbl>
              <c:idx val="2888"/>
              <c:tx>
                <c:rich>
                  <a:bodyPr/>
                  <a:lstStyle/>
                  <a:p>
                    <a:fld id="{C9C77BA8-213E-41CC-BE18-16EE83CC6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5-DD37-4220-A0FA-5775D255E463}"/>
                </c:ext>
              </c:extLst>
            </c:dLbl>
            <c:dLbl>
              <c:idx val="2889"/>
              <c:tx>
                <c:rich>
                  <a:bodyPr/>
                  <a:lstStyle/>
                  <a:p>
                    <a:fld id="{1F7ED4BE-A43D-4E56-BFDD-A04E75848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6-DD37-4220-A0FA-5775D255E463}"/>
                </c:ext>
              </c:extLst>
            </c:dLbl>
            <c:dLbl>
              <c:idx val="2890"/>
              <c:tx>
                <c:rich>
                  <a:bodyPr/>
                  <a:lstStyle/>
                  <a:p>
                    <a:fld id="{010DDEFE-8212-43B1-9163-9BD1F13A8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7-DD37-4220-A0FA-5775D255E463}"/>
                </c:ext>
              </c:extLst>
            </c:dLbl>
            <c:dLbl>
              <c:idx val="2891"/>
              <c:tx>
                <c:rich>
                  <a:bodyPr/>
                  <a:lstStyle/>
                  <a:p>
                    <a:fld id="{9D3039A4-280D-4570-AC1B-0D136C49F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8-DD37-4220-A0FA-5775D255E463}"/>
                </c:ext>
              </c:extLst>
            </c:dLbl>
            <c:dLbl>
              <c:idx val="2892"/>
              <c:tx>
                <c:rich>
                  <a:bodyPr/>
                  <a:lstStyle/>
                  <a:p>
                    <a:fld id="{4405737F-394B-4739-84BF-941E55572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9-DD37-4220-A0FA-5775D255E463}"/>
                </c:ext>
              </c:extLst>
            </c:dLbl>
            <c:dLbl>
              <c:idx val="2893"/>
              <c:tx>
                <c:rich>
                  <a:bodyPr/>
                  <a:lstStyle/>
                  <a:p>
                    <a:fld id="{6A1E3BB6-6F99-46A6-8B71-D82DF1F537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A-DD37-4220-A0FA-5775D255E463}"/>
                </c:ext>
              </c:extLst>
            </c:dLbl>
            <c:dLbl>
              <c:idx val="2894"/>
              <c:tx>
                <c:rich>
                  <a:bodyPr/>
                  <a:lstStyle/>
                  <a:p>
                    <a:fld id="{DFAD62F6-8099-4C3F-8B2D-8BB01D84E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B-DD37-4220-A0FA-5775D255E463}"/>
                </c:ext>
              </c:extLst>
            </c:dLbl>
            <c:dLbl>
              <c:idx val="2895"/>
              <c:tx>
                <c:rich>
                  <a:bodyPr/>
                  <a:lstStyle/>
                  <a:p>
                    <a:fld id="{4926E1FB-42FB-4E21-BCA3-A66E23378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C-DD37-4220-A0FA-5775D255E463}"/>
                </c:ext>
              </c:extLst>
            </c:dLbl>
            <c:dLbl>
              <c:idx val="2896"/>
              <c:tx>
                <c:rich>
                  <a:bodyPr/>
                  <a:lstStyle/>
                  <a:p>
                    <a:fld id="{7D485F9F-97CB-45A0-B22E-850D1CE8A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D-DD37-4220-A0FA-5775D255E463}"/>
                </c:ext>
              </c:extLst>
            </c:dLbl>
            <c:dLbl>
              <c:idx val="2897"/>
              <c:tx>
                <c:rich>
                  <a:bodyPr/>
                  <a:lstStyle/>
                  <a:p>
                    <a:fld id="{DE0605D4-F1D3-4886-AE49-3359EFB08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E-DD37-4220-A0FA-5775D255E463}"/>
                </c:ext>
              </c:extLst>
            </c:dLbl>
            <c:dLbl>
              <c:idx val="2898"/>
              <c:tx>
                <c:rich>
                  <a:bodyPr/>
                  <a:lstStyle/>
                  <a:p>
                    <a:fld id="{C52C4B19-197F-433C-96F9-E8DDBF4F2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F-DD37-4220-A0FA-5775D255E463}"/>
                </c:ext>
              </c:extLst>
            </c:dLbl>
            <c:dLbl>
              <c:idx val="2899"/>
              <c:tx>
                <c:rich>
                  <a:bodyPr/>
                  <a:lstStyle/>
                  <a:p>
                    <a:fld id="{2CCCDBD5-7F36-4A59-896D-14C21386F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0-DD37-4220-A0FA-5775D255E463}"/>
                </c:ext>
              </c:extLst>
            </c:dLbl>
            <c:dLbl>
              <c:idx val="2900"/>
              <c:tx>
                <c:rich>
                  <a:bodyPr/>
                  <a:lstStyle/>
                  <a:p>
                    <a:fld id="{DCA0DBAC-F9EC-480C-AA42-B025CE2D0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1-DD37-4220-A0FA-5775D255E463}"/>
                </c:ext>
              </c:extLst>
            </c:dLbl>
            <c:dLbl>
              <c:idx val="2901"/>
              <c:tx>
                <c:rich>
                  <a:bodyPr/>
                  <a:lstStyle/>
                  <a:p>
                    <a:fld id="{33651A92-F220-4B46-A607-C38543A82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2-DD37-4220-A0FA-5775D255E463}"/>
                </c:ext>
              </c:extLst>
            </c:dLbl>
            <c:dLbl>
              <c:idx val="2902"/>
              <c:tx>
                <c:rich>
                  <a:bodyPr/>
                  <a:lstStyle/>
                  <a:p>
                    <a:fld id="{BF026EB2-B596-4EF3-A106-6733B0E05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3-DD37-4220-A0FA-5775D255E463}"/>
                </c:ext>
              </c:extLst>
            </c:dLbl>
            <c:dLbl>
              <c:idx val="2903"/>
              <c:tx>
                <c:rich>
                  <a:bodyPr/>
                  <a:lstStyle/>
                  <a:p>
                    <a:fld id="{825E63E5-7116-4C20-9E6A-A586FDB447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4-DD37-4220-A0FA-5775D255E463}"/>
                </c:ext>
              </c:extLst>
            </c:dLbl>
            <c:dLbl>
              <c:idx val="2904"/>
              <c:tx>
                <c:rich>
                  <a:bodyPr/>
                  <a:lstStyle/>
                  <a:p>
                    <a:fld id="{5441D825-73E3-4AA9-B6AF-E9BD5F3C4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5-DD37-4220-A0FA-5775D255E463}"/>
                </c:ext>
              </c:extLst>
            </c:dLbl>
            <c:dLbl>
              <c:idx val="2905"/>
              <c:tx>
                <c:rich>
                  <a:bodyPr/>
                  <a:lstStyle/>
                  <a:p>
                    <a:fld id="{62CCA4A3-3FF5-4790-AC58-653830AAC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6-DD37-4220-A0FA-5775D255E463}"/>
                </c:ext>
              </c:extLst>
            </c:dLbl>
            <c:dLbl>
              <c:idx val="2906"/>
              <c:tx>
                <c:rich>
                  <a:bodyPr/>
                  <a:lstStyle/>
                  <a:p>
                    <a:fld id="{8C7EAC0D-C347-40A1-987D-BD85E1134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7-DD37-4220-A0FA-5775D255E463}"/>
                </c:ext>
              </c:extLst>
            </c:dLbl>
            <c:dLbl>
              <c:idx val="2907"/>
              <c:tx>
                <c:rich>
                  <a:bodyPr/>
                  <a:lstStyle/>
                  <a:p>
                    <a:fld id="{6B3AFA3B-A6C8-4A11-812F-F659213C5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8-DD37-4220-A0FA-5775D255E463}"/>
                </c:ext>
              </c:extLst>
            </c:dLbl>
            <c:dLbl>
              <c:idx val="2908"/>
              <c:tx>
                <c:rich>
                  <a:bodyPr/>
                  <a:lstStyle/>
                  <a:p>
                    <a:fld id="{DD3D5F44-21F1-4C7E-9571-6981AEEDE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9-DD37-4220-A0FA-5775D255E463}"/>
                </c:ext>
              </c:extLst>
            </c:dLbl>
            <c:dLbl>
              <c:idx val="2909"/>
              <c:tx>
                <c:rich>
                  <a:bodyPr/>
                  <a:lstStyle/>
                  <a:p>
                    <a:fld id="{0BE3B084-963B-4361-80D5-36828BA7A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A-DD37-4220-A0FA-5775D255E463}"/>
                </c:ext>
              </c:extLst>
            </c:dLbl>
            <c:dLbl>
              <c:idx val="2910"/>
              <c:tx>
                <c:rich>
                  <a:bodyPr/>
                  <a:lstStyle/>
                  <a:p>
                    <a:fld id="{DA0D4ECE-B821-43F4-9746-00E180DEF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B-DD37-4220-A0FA-5775D255E463}"/>
                </c:ext>
              </c:extLst>
            </c:dLbl>
            <c:dLbl>
              <c:idx val="2911"/>
              <c:tx>
                <c:rich>
                  <a:bodyPr/>
                  <a:lstStyle/>
                  <a:p>
                    <a:fld id="{555B96C6-5F4C-405F-B772-90E8F8D0B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C-DD37-4220-A0FA-5775D255E463}"/>
                </c:ext>
              </c:extLst>
            </c:dLbl>
            <c:dLbl>
              <c:idx val="2912"/>
              <c:tx>
                <c:rich>
                  <a:bodyPr/>
                  <a:lstStyle/>
                  <a:p>
                    <a:fld id="{38E91A74-1FDB-4A78-A6E1-BDBA844B9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D-DD37-4220-A0FA-5775D255E463}"/>
                </c:ext>
              </c:extLst>
            </c:dLbl>
            <c:dLbl>
              <c:idx val="2913"/>
              <c:tx>
                <c:rich>
                  <a:bodyPr/>
                  <a:lstStyle/>
                  <a:p>
                    <a:fld id="{F0AD8F27-DB6B-4251-9E9F-45A9FAB01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E-DD37-4220-A0FA-5775D255E463}"/>
                </c:ext>
              </c:extLst>
            </c:dLbl>
            <c:dLbl>
              <c:idx val="2914"/>
              <c:tx>
                <c:rich>
                  <a:bodyPr/>
                  <a:lstStyle/>
                  <a:p>
                    <a:fld id="{0BFECB2B-6C57-4EE0-8546-6246C91E2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F-DD37-4220-A0FA-5775D255E463}"/>
                </c:ext>
              </c:extLst>
            </c:dLbl>
            <c:dLbl>
              <c:idx val="2915"/>
              <c:tx>
                <c:rich>
                  <a:bodyPr/>
                  <a:lstStyle/>
                  <a:p>
                    <a:fld id="{767F3463-FA1C-4631-9F23-0705D45A7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0-DD37-4220-A0FA-5775D255E463}"/>
                </c:ext>
              </c:extLst>
            </c:dLbl>
            <c:dLbl>
              <c:idx val="2916"/>
              <c:tx>
                <c:rich>
                  <a:bodyPr/>
                  <a:lstStyle/>
                  <a:p>
                    <a:fld id="{C87BB902-A969-42E0-9E5C-F5BC06EEF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1-DD37-4220-A0FA-5775D255E463}"/>
                </c:ext>
              </c:extLst>
            </c:dLbl>
            <c:dLbl>
              <c:idx val="2917"/>
              <c:tx>
                <c:rich>
                  <a:bodyPr/>
                  <a:lstStyle/>
                  <a:p>
                    <a:fld id="{0880CBAB-201B-4A50-B694-CF42A1B8D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2-DD37-4220-A0FA-5775D255E463}"/>
                </c:ext>
              </c:extLst>
            </c:dLbl>
            <c:dLbl>
              <c:idx val="2918"/>
              <c:tx>
                <c:rich>
                  <a:bodyPr/>
                  <a:lstStyle/>
                  <a:p>
                    <a:fld id="{EADF1DC3-EA82-4A90-9AD4-46FAE3C6F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3-DD37-4220-A0FA-5775D255E463}"/>
                </c:ext>
              </c:extLst>
            </c:dLbl>
            <c:dLbl>
              <c:idx val="2919"/>
              <c:tx>
                <c:rich>
                  <a:bodyPr/>
                  <a:lstStyle/>
                  <a:p>
                    <a:fld id="{7ABFB8FB-D667-4647-8040-392B8C658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4-DD37-4220-A0FA-5775D255E463}"/>
                </c:ext>
              </c:extLst>
            </c:dLbl>
            <c:dLbl>
              <c:idx val="2920"/>
              <c:tx>
                <c:rich>
                  <a:bodyPr/>
                  <a:lstStyle/>
                  <a:p>
                    <a:fld id="{620C62B8-8521-4185-B3FE-B05727D82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5-DD37-4220-A0FA-5775D255E463}"/>
                </c:ext>
              </c:extLst>
            </c:dLbl>
            <c:dLbl>
              <c:idx val="2921"/>
              <c:tx>
                <c:rich>
                  <a:bodyPr/>
                  <a:lstStyle/>
                  <a:p>
                    <a:fld id="{4ABB99CB-9F12-453C-8065-6156640CE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6-DD37-4220-A0FA-5775D255E463}"/>
                </c:ext>
              </c:extLst>
            </c:dLbl>
            <c:dLbl>
              <c:idx val="2922"/>
              <c:tx>
                <c:rich>
                  <a:bodyPr/>
                  <a:lstStyle/>
                  <a:p>
                    <a:fld id="{E9B1DB1A-3BFB-4070-AC61-CE68A12C0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7-DD37-4220-A0FA-5775D255E463}"/>
                </c:ext>
              </c:extLst>
            </c:dLbl>
            <c:dLbl>
              <c:idx val="2923"/>
              <c:tx>
                <c:rich>
                  <a:bodyPr/>
                  <a:lstStyle/>
                  <a:p>
                    <a:fld id="{46EEC5DD-01CB-4358-870B-D7E4DB3DF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8-DD37-4220-A0FA-5775D255E463}"/>
                </c:ext>
              </c:extLst>
            </c:dLbl>
            <c:dLbl>
              <c:idx val="2924"/>
              <c:tx>
                <c:rich>
                  <a:bodyPr/>
                  <a:lstStyle/>
                  <a:p>
                    <a:fld id="{7FB288F7-F328-4210-8320-FC840FA58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9-DD37-4220-A0FA-5775D255E463}"/>
                </c:ext>
              </c:extLst>
            </c:dLbl>
            <c:dLbl>
              <c:idx val="2925"/>
              <c:tx>
                <c:rich>
                  <a:bodyPr/>
                  <a:lstStyle/>
                  <a:p>
                    <a:fld id="{242032E3-455F-49D6-8343-78C1B24C2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A-DD37-4220-A0FA-5775D255E463}"/>
                </c:ext>
              </c:extLst>
            </c:dLbl>
            <c:dLbl>
              <c:idx val="2926"/>
              <c:tx>
                <c:rich>
                  <a:bodyPr/>
                  <a:lstStyle/>
                  <a:p>
                    <a:fld id="{C69A72F3-48DA-4BEC-88CD-83C4DA6AE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B-DD37-4220-A0FA-5775D255E463}"/>
                </c:ext>
              </c:extLst>
            </c:dLbl>
            <c:dLbl>
              <c:idx val="2927"/>
              <c:tx>
                <c:rich>
                  <a:bodyPr/>
                  <a:lstStyle/>
                  <a:p>
                    <a:fld id="{45E63BD8-0D30-4DDC-AFE2-D9E730F49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C-DD37-4220-A0FA-5775D255E463}"/>
                </c:ext>
              </c:extLst>
            </c:dLbl>
            <c:dLbl>
              <c:idx val="2928"/>
              <c:tx>
                <c:rich>
                  <a:bodyPr/>
                  <a:lstStyle/>
                  <a:p>
                    <a:fld id="{865A68F6-4661-4837-9FFE-A0FE21672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D-DD37-4220-A0FA-5775D255E463}"/>
                </c:ext>
              </c:extLst>
            </c:dLbl>
            <c:dLbl>
              <c:idx val="2929"/>
              <c:tx>
                <c:rich>
                  <a:bodyPr/>
                  <a:lstStyle/>
                  <a:p>
                    <a:fld id="{2B1AD7AD-9167-4767-BB43-2A3B37EAB0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E-DD37-4220-A0FA-5775D255E463}"/>
                </c:ext>
              </c:extLst>
            </c:dLbl>
            <c:dLbl>
              <c:idx val="2930"/>
              <c:tx>
                <c:rich>
                  <a:bodyPr/>
                  <a:lstStyle/>
                  <a:p>
                    <a:fld id="{ADD4C30E-AF9C-4DA4-A4CF-942E7421C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F-DD37-4220-A0FA-5775D255E463}"/>
                </c:ext>
              </c:extLst>
            </c:dLbl>
            <c:dLbl>
              <c:idx val="2931"/>
              <c:tx>
                <c:rich>
                  <a:bodyPr/>
                  <a:lstStyle/>
                  <a:p>
                    <a:fld id="{59B8E322-D23B-49B3-801A-4A7055731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0-DD37-4220-A0FA-5775D255E463}"/>
                </c:ext>
              </c:extLst>
            </c:dLbl>
            <c:dLbl>
              <c:idx val="2932"/>
              <c:tx>
                <c:rich>
                  <a:bodyPr/>
                  <a:lstStyle/>
                  <a:p>
                    <a:fld id="{EBA92BA3-4E13-41A6-B302-59FA3BB1A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1-DD37-4220-A0FA-5775D255E463}"/>
                </c:ext>
              </c:extLst>
            </c:dLbl>
            <c:dLbl>
              <c:idx val="2933"/>
              <c:tx>
                <c:rich>
                  <a:bodyPr/>
                  <a:lstStyle/>
                  <a:p>
                    <a:fld id="{1A5BB664-F816-4743-AAEA-78EB0A477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2-DD37-4220-A0FA-5775D255E463}"/>
                </c:ext>
              </c:extLst>
            </c:dLbl>
            <c:dLbl>
              <c:idx val="2934"/>
              <c:tx>
                <c:rich>
                  <a:bodyPr/>
                  <a:lstStyle/>
                  <a:p>
                    <a:fld id="{A3241670-A303-46BC-9717-99F2759FF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3-DD37-4220-A0FA-5775D255E463}"/>
                </c:ext>
              </c:extLst>
            </c:dLbl>
            <c:dLbl>
              <c:idx val="2935"/>
              <c:tx>
                <c:rich>
                  <a:bodyPr/>
                  <a:lstStyle/>
                  <a:p>
                    <a:fld id="{898DB6B7-A5C4-4825-88EE-B124FCF1D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4-DD37-4220-A0FA-5775D255E463}"/>
                </c:ext>
              </c:extLst>
            </c:dLbl>
            <c:dLbl>
              <c:idx val="2936"/>
              <c:tx>
                <c:rich>
                  <a:bodyPr/>
                  <a:lstStyle/>
                  <a:p>
                    <a:fld id="{5A2AF1DA-CA9E-4294-840E-2C42F37F8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5-DD37-4220-A0FA-5775D255E463}"/>
                </c:ext>
              </c:extLst>
            </c:dLbl>
            <c:dLbl>
              <c:idx val="2937"/>
              <c:tx>
                <c:rich>
                  <a:bodyPr/>
                  <a:lstStyle/>
                  <a:p>
                    <a:fld id="{EB1E9269-C966-4E80-A644-C01B2BCE8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6-DD37-4220-A0FA-5775D255E463}"/>
                </c:ext>
              </c:extLst>
            </c:dLbl>
            <c:dLbl>
              <c:idx val="2938"/>
              <c:tx>
                <c:rich>
                  <a:bodyPr/>
                  <a:lstStyle/>
                  <a:p>
                    <a:fld id="{CF9AEF1A-3B32-48A0-9341-E55E000F15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7-DD37-4220-A0FA-5775D255E463}"/>
                </c:ext>
              </c:extLst>
            </c:dLbl>
            <c:dLbl>
              <c:idx val="2939"/>
              <c:tx>
                <c:rich>
                  <a:bodyPr/>
                  <a:lstStyle/>
                  <a:p>
                    <a:fld id="{B09B77C2-C658-4618-B2D0-B6BBE534A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8-DD37-4220-A0FA-5775D255E463}"/>
                </c:ext>
              </c:extLst>
            </c:dLbl>
            <c:dLbl>
              <c:idx val="2940"/>
              <c:tx>
                <c:rich>
                  <a:bodyPr/>
                  <a:lstStyle/>
                  <a:p>
                    <a:fld id="{66FB7AD6-13D3-472B-A8CF-91736F5BC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9-DD37-4220-A0FA-5775D255E463}"/>
                </c:ext>
              </c:extLst>
            </c:dLbl>
            <c:dLbl>
              <c:idx val="2941"/>
              <c:tx>
                <c:rich>
                  <a:bodyPr/>
                  <a:lstStyle/>
                  <a:p>
                    <a:fld id="{0BC0D1BC-7475-4959-8954-978D0FCDE2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A-DD37-4220-A0FA-5775D255E463}"/>
                </c:ext>
              </c:extLst>
            </c:dLbl>
            <c:dLbl>
              <c:idx val="2942"/>
              <c:tx>
                <c:rich>
                  <a:bodyPr/>
                  <a:lstStyle/>
                  <a:p>
                    <a:fld id="{388189D7-9E91-4C18-9036-9FC5DEF8A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B-DD37-4220-A0FA-5775D255E463}"/>
                </c:ext>
              </c:extLst>
            </c:dLbl>
            <c:dLbl>
              <c:idx val="2943"/>
              <c:tx>
                <c:rich>
                  <a:bodyPr/>
                  <a:lstStyle/>
                  <a:p>
                    <a:fld id="{E666D3E1-BAC3-47EE-8D6C-5CA3F9DE5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C-DD37-4220-A0FA-5775D255E463}"/>
                </c:ext>
              </c:extLst>
            </c:dLbl>
            <c:dLbl>
              <c:idx val="2944"/>
              <c:tx>
                <c:rich>
                  <a:bodyPr/>
                  <a:lstStyle/>
                  <a:p>
                    <a:fld id="{208CB391-6926-466A-B2A6-BC0BD34C5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D-DD37-4220-A0FA-5775D255E463}"/>
                </c:ext>
              </c:extLst>
            </c:dLbl>
            <c:dLbl>
              <c:idx val="2945"/>
              <c:tx>
                <c:rich>
                  <a:bodyPr/>
                  <a:lstStyle/>
                  <a:p>
                    <a:fld id="{5D59B483-A452-4306-93A9-0D05F42193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E-DD37-4220-A0FA-5775D255E463}"/>
                </c:ext>
              </c:extLst>
            </c:dLbl>
            <c:dLbl>
              <c:idx val="2946"/>
              <c:tx>
                <c:rich>
                  <a:bodyPr/>
                  <a:lstStyle/>
                  <a:p>
                    <a:fld id="{D89921D4-DE30-48FE-B0F7-BCFA85CC0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F-DD37-4220-A0FA-5775D255E463}"/>
                </c:ext>
              </c:extLst>
            </c:dLbl>
            <c:dLbl>
              <c:idx val="2947"/>
              <c:tx>
                <c:rich>
                  <a:bodyPr/>
                  <a:lstStyle/>
                  <a:p>
                    <a:fld id="{C37652CA-2D05-4FFF-8237-6B3773DBA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0-DD37-4220-A0FA-5775D255E463}"/>
                </c:ext>
              </c:extLst>
            </c:dLbl>
            <c:dLbl>
              <c:idx val="2948"/>
              <c:tx>
                <c:rich>
                  <a:bodyPr/>
                  <a:lstStyle/>
                  <a:p>
                    <a:fld id="{68C18872-7BC6-40AA-B798-407C345A3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1-DD37-4220-A0FA-5775D255E463}"/>
                </c:ext>
              </c:extLst>
            </c:dLbl>
            <c:dLbl>
              <c:idx val="2949"/>
              <c:tx>
                <c:rich>
                  <a:bodyPr/>
                  <a:lstStyle/>
                  <a:p>
                    <a:fld id="{1B7F148B-8261-4DF4-B704-12E9D61C3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2-DD37-4220-A0FA-5775D255E463}"/>
                </c:ext>
              </c:extLst>
            </c:dLbl>
            <c:dLbl>
              <c:idx val="2950"/>
              <c:tx>
                <c:rich>
                  <a:bodyPr/>
                  <a:lstStyle/>
                  <a:p>
                    <a:fld id="{6DE565A7-21C0-4A39-9039-D27BCC451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3-DD37-4220-A0FA-5775D255E463}"/>
                </c:ext>
              </c:extLst>
            </c:dLbl>
            <c:dLbl>
              <c:idx val="2951"/>
              <c:tx>
                <c:rich>
                  <a:bodyPr/>
                  <a:lstStyle/>
                  <a:p>
                    <a:fld id="{72493813-65CF-4E1E-B769-7149FD75C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4-DD37-4220-A0FA-5775D255E463}"/>
                </c:ext>
              </c:extLst>
            </c:dLbl>
            <c:dLbl>
              <c:idx val="2952"/>
              <c:tx>
                <c:rich>
                  <a:bodyPr/>
                  <a:lstStyle/>
                  <a:p>
                    <a:fld id="{19B278B6-03A9-466E-80F8-EC1B05A78B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5-DD37-4220-A0FA-5775D255E463}"/>
                </c:ext>
              </c:extLst>
            </c:dLbl>
            <c:dLbl>
              <c:idx val="2953"/>
              <c:tx>
                <c:rich>
                  <a:bodyPr/>
                  <a:lstStyle/>
                  <a:p>
                    <a:fld id="{920B4AE0-30DB-442A-8A42-F7A3EB6DDB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6-DD37-4220-A0FA-5775D255E463}"/>
                </c:ext>
              </c:extLst>
            </c:dLbl>
            <c:dLbl>
              <c:idx val="2954"/>
              <c:tx>
                <c:rich>
                  <a:bodyPr/>
                  <a:lstStyle/>
                  <a:p>
                    <a:fld id="{95195ED1-5D77-4A61-88AB-C9E8740B0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7-DD37-4220-A0FA-5775D255E463}"/>
                </c:ext>
              </c:extLst>
            </c:dLbl>
            <c:dLbl>
              <c:idx val="2955"/>
              <c:tx>
                <c:rich>
                  <a:bodyPr/>
                  <a:lstStyle/>
                  <a:p>
                    <a:fld id="{E560D3C3-FD82-422C-9399-537A883B9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8-DD37-4220-A0FA-5775D255E463}"/>
                </c:ext>
              </c:extLst>
            </c:dLbl>
            <c:dLbl>
              <c:idx val="2956"/>
              <c:tx>
                <c:rich>
                  <a:bodyPr/>
                  <a:lstStyle/>
                  <a:p>
                    <a:fld id="{3465A068-8AE8-4A19-BEC5-0B0B8DC44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9-DD37-4220-A0FA-5775D255E463}"/>
                </c:ext>
              </c:extLst>
            </c:dLbl>
            <c:dLbl>
              <c:idx val="2957"/>
              <c:tx>
                <c:rich>
                  <a:bodyPr/>
                  <a:lstStyle/>
                  <a:p>
                    <a:fld id="{FD978B29-0EC4-44A1-A3EC-E646EAC40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A-DD37-4220-A0FA-5775D255E463}"/>
                </c:ext>
              </c:extLst>
            </c:dLbl>
            <c:dLbl>
              <c:idx val="2958"/>
              <c:tx>
                <c:rich>
                  <a:bodyPr/>
                  <a:lstStyle/>
                  <a:p>
                    <a:fld id="{B35482FC-6CA5-4DF4-B3FD-20F501E18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B-DD37-4220-A0FA-5775D255E463}"/>
                </c:ext>
              </c:extLst>
            </c:dLbl>
            <c:dLbl>
              <c:idx val="2959"/>
              <c:tx>
                <c:rich>
                  <a:bodyPr/>
                  <a:lstStyle/>
                  <a:p>
                    <a:fld id="{6E97746B-8D5D-4ED3-881D-C33DC03FF5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C-DD37-4220-A0FA-5775D255E463}"/>
                </c:ext>
              </c:extLst>
            </c:dLbl>
            <c:dLbl>
              <c:idx val="2960"/>
              <c:tx>
                <c:rich>
                  <a:bodyPr/>
                  <a:lstStyle/>
                  <a:p>
                    <a:fld id="{88ADF02C-F202-40B6-A33D-4F897B3B8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D-DD37-4220-A0FA-5775D255E463}"/>
                </c:ext>
              </c:extLst>
            </c:dLbl>
            <c:dLbl>
              <c:idx val="2961"/>
              <c:tx>
                <c:rich>
                  <a:bodyPr/>
                  <a:lstStyle/>
                  <a:p>
                    <a:fld id="{2DBF4D45-9183-41CB-8F03-58EB01C2F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E-DD37-4220-A0FA-5775D255E463}"/>
                </c:ext>
              </c:extLst>
            </c:dLbl>
            <c:dLbl>
              <c:idx val="2962"/>
              <c:tx>
                <c:rich>
                  <a:bodyPr/>
                  <a:lstStyle/>
                  <a:p>
                    <a:fld id="{F961EAED-3547-40C0-95B3-CC92B2432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F-DD37-4220-A0FA-5775D255E463}"/>
                </c:ext>
              </c:extLst>
            </c:dLbl>
            <c:dLbl>
              <c:idx val="2963"/>
              <c:tx>
                <c:rich>
                  <a:bodyPr/>
                  <a:lstStyle/>
                  <a:p>
                    <a:fld id="{028DFA8F-F3FF-46D0-978B-F64D76792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0-DD37-4220-A0FA-5775D255E463}"/>
                </c:ext>
              </c:extLst>
            </c:dLbl>
            <c:dLbl>
              <c:idx val="2964"/>
              <c:tx>
                <c:rich>
                  <a:bodyPr/>
                  <a:lstStyle/>
                  <a:p>
                    <a:fld id="{AFAF7F98-C998-4EFF-B0F0-028148D51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1-DD37-4220-A0FA-5775D255E463}"/>
                </c:ext>
              </c:extLst>
            </c:dLbl>
            <c:dLbl>
              <c:idx val="2965"/>
              <c:tx>
                <c:rich>
                  <a:bodyPr/>
                  <a:lstStyle/>
                  <a:p>
                    <a:fld id="{D2A4975D-440F-4C6E-BC54-09B6A1176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2-DD37-4220-A0FA-5775D255E463}"/>
                </c:ext>
              </c:extLst>
            </c:dLbl>
            <c:dLbl>
              <c:idx val="2966"/>
              <c:tx>
                <c:rich>
                  <a:bodyPr/>
                  <a:lstStyle/>
                  <a:p>
                    <a:fld id="{D9FE23B6-B076-44D7-8D44-2D4CB319E7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3-DD37-4220-A0FA-5775D255E463}"/>
                </c:ext>
              </c:extLst>
            </c:dLbl>
            <c:dLbl>
              <c:idx val="2967"/>
              <c:tx>
                <c:rich>
                  <a:bodyPr/>
                  <a:lstStyle/>
                  <a:p>
                    <a:fld id="{4800FF25-52A5-4D32-AEBA-2EE2C6828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4-DD37-4220-A0FA-5775D255E463}"/>
                </c:ext>
              </c:extLst>
            </c:dLbl>
            <c:dLbl>
              <c:idx val="2968"/>
              <c:tx>
                <c:rich>
                  <a:bodyPr/>
                  <a:lstStyle/>
                  <a:p>
                    <a:fld id="{F1FC9308-EC52-491F-AA28-0DBD1A19C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5-DD37-4220-A0FA-5775D255E463}"/>
                </c:ext>
              </c:extLst>
            </c:dLbl>
            <c:dLbl>
              <c:idx val="2969"/>
              <c:tx>
                <c:rich>
                  <a:bodyPr/>
                  <a:lstStyle/>
                  <a:p>
                    <a:fld id="{FB2EF9C1-8F50-462F-972D-AB949FAC1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6-DD37-4220-A0FA-5775D255E463}"/>
                </c:ext>
              </c:extLst>
            </c:dLbl>
            <c:dLbl>
              <c:idx val="2970"/>
              <c:tx>
                <c:rich>
                  <a:bodyPr/>
                  <a:lstStyle/>
                  <a:p>
                    <a:fld id="{47986848-1B82-4376-950D-507540ADE7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7-DD37-4220-A0FA-5775D255E463}"/>
                </c:ext>
              </c:extLst>
            </c:dLbl>
            <c:dLbl>
              <c:idx val="2971"/>
              <c:tx>
                <c:rich>
                  <a:bodyPr/>
                  <a:lstStyle/>
                  <a:p>
                    <a:fld id="{93EED584-2788-46C9-8AC5-AD579F1EE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8-DD37-4220-A0FA-5775D255E463}"/>
                </c:ext>
              </c:extLst>
            </c:dLbl>
            <c:dLbl>
              <c:idx val="2972"/>
              <c:tx>
                <c:rich>
                  <a:bodyPr/>
                  <a:lstStyle/>
                  <a:p>
                    <a:fld id="{B07E987E-038F-45DA-BA9B-F266B9381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9-DD37-4220-A0FA-5775D255E463}"/>
                </c:ext>
              </c:extLst>
            </c:dLbl>
            <c:dLbl>
              <c:idx val="2973"/>
              <c:tx>
                <c:rich>
                  <a:bodyPr/>
                  <a:lstStyle/>
                  <a:p>
                    <a:fld id="{A7A0ACEB-B5C1-4709-AC6C-D1BCE7BD06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A-DD37-4220-A0FA-5775D255E463}"/>
                </c:ext>
              </c:extLst>
            </c:dLbl>
            <c:dLbl>
              <c:idx val="2974"/>
              <c:tx>
                <c:rich>
                  <a:bodyPr/>
                  <a:lstStyle/>
                  <a:p>
                    <a:fld id="{ABBF95EF-70E8-4718-A308-466491BAD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B-DD37-4220-A0FA-5775D255E463}"/>
                </c:ext>
              </c:extLst>
            </c:dLbl>
            <c:dLbl>
              <c:idx val="2975"/>
              <c:tx>
                <c:rich>
                  <a:bodyPr/>
                  <a:lstStyle/>
                  <a:p>
                    <a:fld id="{930833E4-EB8D-44B5-8EB9-8C10B20BC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C-DD37-4220-A0FA-5775D255E463}"/>
                </c:ext>
              </c:extLst>
            </c:dLbl>
            <c:dLbl>
              <c:idx val="2976"/>
              <c:tx>
                <c:rich>
                  <a:bodyPr/>
                  <a:lstStyle/>
                  <a:p>
                    <a:fld id="{8A574EA8-04DE-4897-8A44-8554B3AEE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D-DD37-4220-A0FA-5775D255E463}"/>
                </c:ext>
              </c:extLst>
            </c:dLbl>
            <c:dLbl>
              <c:idx val="2977"/>
              <c:tx>
                <c:rich>
                  <a:bodyPr/>
                  <a:lstStyle/>
                  <a:p>
                    <a:fld id="{F5A35448-54EE-4D74-BA8C-81FCE7F0E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E-DD37-4220-A0FA-5775D255E463}"/>
                </c:ext>
              </c:extLst>
            </c:dLbl>
            <c:dLbl>
              <c:idx val="2978"/>
              <c:tx>
                <c:rich>
                  <a:bodyPr/>
                  <a:lstStyle/>
                  <a:p>
                    <a:fld id="{8C5BFDAF-D82B-45C4-B98F-320AEB2CB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F-DD37-4220-A0FA-5775D255E463}"/>
                </c:ext>
              </c:extLst>
            </c:dLbl>
            <c:dLbl>
              <c:idx val="2979"/>
              <c:tx>
                <c:rich>
                  <a:bodyPr/>
                  <a:lstStyle/>
                  <a:p>
                    <a:fld id="{7811FBA7-D770-4E6E-91EE-3C4F81371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0-DD37-4220-A0FA-5775D255E463}"/>
                </c:ext>
              </c:extLst>
            </c:dLbl>
            <c:dLbl>
              <c:idx val="2980"/>
              <c:tx>
                <c:rich>
                  <a:bodyPr/>
                  <a:lstStyle/>
                  <a:p>
                    <a:fld id="{B7E0C788-09EF-4BBD-87DB-B565DB9B9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1-DD37-4220-A0FA-5775D255E463}"/>
                </c:ext>
              </c:extLst>
            </c:dLbl>
            <c:dLbl>
              <c:idx val="2981"/>
              <c:tx>
                <c:rich>
                  <a:bodyPr/>
                  <a:lstStyle/>
                  <a:p>
                    <a:fld id="{8E3B7C11-68DB-47CB-A765-86A50BA8A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2-DD37-4220-A0FA-5775D255E463}"/>
                </c:ext>
              </c:extLst>
            </c:dLbl>
            <c:dLbl>
              <c:idx val="2982"/>
              <c:tx>
                <c:rich>
                  <a:bodyPr/>
                  <a:lstStyle/>
                  <a:p>
                    <a:fld id="{69BB9523-4D69-415A-AC0E-10BD29D84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3-DD37-4220-A0FA-5775D255E463}"/>
                </c:ext>
              </c:extLst>
            </c:dLbl>
            <c:dLbl>
              <c:idx val="2983"/>
              <c:tx>
                <c:rich>
                  <a:bodyPr/>
                  <a:lstStyle/>
                  <a:p>
                    <a:fld id="{080A8E44-2B05-483D-885D-127F0A923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4-DD37-4220-A0FA-5775D255E463}"/>
                </c:ext>
              </c:extLst>
            </c:dLbl>
            <c:dLbl>
              <c:idx val="2984"/>
              <c:tx>
                <c:rich>
                  <a:bodyPr/>
                  <a:lstStyle/>
                  <a:p>
                    <a:fld id="{7733F394-741D-4E83-B163-D7B4C7A173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5-DD37-4220-A0FA-5775D255E463}"/>
                </c:ext>
              </c:extLst>
            </c:dLbl>
            <c:dLbl>
              <c:idx val="2985"/>
              <c:tx>
                <c:rich>
                  <a:bodyPr/>
                  <a:lstStyle/>
                  <a:p>
                    <a:fld id="{567AF657-C153-4C72-ACB7-3B5CF9FEC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6-DD37-4220-A0FA-5775D255E463}"/>
                </c:ext>
              </c:extLst>
            </c:dLbl>
            <c:dLbl>
              <c:idx val="2986"/>
              <c:tx>
                <c:rich>
                  <a:bodyPr/>
                  <a:lstStyle/>
                  <a:p>
                    <a:fld id="{0DE7D8F6-F387-41E7-9AFC-EA516223B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7-DD37-4220-A0FA-5775D255E463}"/>
                </c:ext>
              </c:extLst>
            </c:dLbl>
            <c:dLbl>
              <c:idx val="2987"/>
              <c:tx>
                <c:rich>
                  <a:bodyPr/>
                  <a:lstStyle/>
                  <a:p>
                    <a:fld id="{058362E7-C543-452E-921C-40DD2437F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8-DD37-4220-A0FA-5775D255E463}"/>
                </c:ext>
              </c:extLst>
            </c:dLbl>
            <c:dLbl>
              <c:idx val="2988"/>
              <c:tx>
                <c:rich>
                  <a:bodyPr/>
                  <a:lstStyle/>
                  <a:p>
                    <a:fld id="{4C749409-D5EE-4842-8562-9F052F423C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9-DD37-4220-A0FA-5775D255E463}"/>
                </c:ext>
              </c:extLst>
            </c:dLbl>
            <c:dLbl>
              <c:idx val="2989"/>
              <c:tx>
                <c:rich>
                  <a:bodyPr/>
                  <a:lstStyle/>
                  <a:p>
                    <a:fld id="{D03ADC71-2447-4464-9413-E0D40FE1B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A-DD37-4220-A0FA-5775D255E463}"/>
                </c:ext>
              </c:extLst>
            </c:dLbl>
            <c:dLbl>
              <c:idx val="2990"/>
              <c:tx>
                <c:rich>
                  <a:bodyPr/>
                  <a:lstStyle/>
                  <a:p>
                    <a:fld id="{F490EBC6-2120-4734-87F5-8FC81175B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B-DD37-4220-A0FA-5775D255E463}"/>
                </c:ext>
              </c:extLst>
            </c:dLbl>
            <c:dLbl>
              <c:idx val="2991"/>
              <c:tx>
                <c:rich>
                  <a:bodyPr/>
                  <a:lstStyle/>
                  <a:p>
                    <a:fld id="{78487F53-3F6E-44BF-89D6-2CC275E0B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C-DD37-4220-A0FA-5775D255E463}"/>
                </c:ext>
              </c:extLst>
            </c:dLbl>
            <c:dLbl>
              <c:idx val="2992"/>
              <c:tx>
                <c:rich>
                  <a:bodyPr/>
                  <a:lstStyle/>
                  <a:p>
                    <a:fld id="{C524D80A-8399-4D25-A396-4CB23A27A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D-DD37-4220-A0FA-5775D255E463}"/>
                </c:ext>
              </c:extLst>
            </c:dLbl>
            <c:dLbl>
              <c:idx val="2993"/>
              <c:tx>
                <c:rich>
                  <a:bodyPr/>
                  <a:lstStyle/>
                  <a:p>
                    <a:fld id="{3F8C9B7D-5F75-45A1-B617-DF35F7F2E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E-DD37-4220-A0FA-5775D255E463}"/>
                </c:ext>
              </c:extLst>
            </c:dLbl>
            <c:dLbl>
              <c:idx val="2994"/>
              <c:tx>
                <c:rich>
                  <a:bodyPr/>
                  <a:lstStyle/>
                  <a:p>
                    <a:fld id="{F898848D-D641-45E8-AA16-B38CB9CED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F-DD37-4220-A0FA-5775D255E463}"/>
                </c:ext>
              </c:extLst>
            </c:dLbl>
            <c:dLbl>
              <c:idx val="2995"/>
              <c:tx>
                <c:rich>
                  <a:bodyPr/>
                  <a:lstStyle/>
                  <a:p>
                    <a:fld id="{3350B095-AFB5-40D0-9AC0-63242A8F5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0-DD37-4220-A0FA-5775D255E463}"/>
                </c:ext>
              </c:extLst>
            </c:dLbl>
            <c:dLbl>
              <c:idx val="2996"/>
              <c:tx>
                <c:rich>
                  <a:bodyPr/>
                  <a:lstStyle/>
                  <a:p>
                    <a:fld id="{5B721DA2-1826-4F74-80E0-CEA9E713D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1-DD37-4220-A0FA-5775D255E463}"/>
                </c:ext>
              </c:extLst>
            </c:dLbl>
            <c:dLbl>
              <c:idx val="2997"/>
              <c:tx>
                <c:rich>
                  <a:bodyPr/>
                  <a:lstStyle/>
                  <a:p>
                    <a:fld id="{4E18D5B6-FBA7-4335-91A9-ED7D92648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2-DD37-4220-A0FA-5775D255E463}"/>
                </c:ext>
              </c:extLst>
            </c:dLbl>
            <c:dLbl>
              <c:idx val="2998"/>
              <c:tx>
                <c:rich>
                  <a:bodyPr/>
                  <a:lstStyle/>
                  <a:p>
                    <a:fld id="{92BDB320-01A7-4BB9-8910-AD686A40E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3-DD37-4220-A0FA-5775D255E463}"/>
                </c:ext>
              </c:extLst>
            </c:dLbl>
            <c:dLbl>
              <c:idx val="2999"/>
              <c:tx>
                <c:rich>
                  <a:bodyPr/>
                  <a:lstStyle/>
                  <a:p>
                    <a:fld id="{6B6B34AA-3EF1-44C1-AB6B-5E27A82AE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4-DD37-4220-A0FA-5775D255E463}"/>
                </c:ext>
              </c:extLst>
            </c:dLbl>
            <c:dLbl>
              <c:idx val="3000"/>
              <c:tx>
                <c:rich>
                  <a:bodyPr/>
                  <a:lstStyle/>
                  <a:p>
                    <a:fld id="{E4DB676B-0ACD-43A3-A133-3A57FD391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5-DD37-4220-A0FA-5775D255E463}"/>
                </c:ext>
              </c:extLst>
            </c:dLbl>
            <c:dLbl>
              <c:idx val="3001"/>
              <c:tx>
                <c:rich>
                  <a:bodyPr/>
                  <a:lstStyle/>
                  <a:p>
                    <a:fld id="{1162CAF7-9431-4FF8-BB27-65750D87D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6-DD37-4220-A0FA-5775D255E463}"/>
                </c:ext>
              </c:extLst>
            </c:dLbl>
            <c:dLbl>
              <c:idx val="3002"/>
              <c:tx>
                <c:rich>
                  <a:bodyPr/>
                  <a:lstStyle/>
                  <a:p>
                    <a:fld id="{2C0C819F-504B-4623-A207-4D10F2631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7-DD37-4220-A0FA-5775D255E463}"/>
                </c:ext>
              </c:extLst>
            </c:dLbl>
            <c:dLbl>
              <c:idx val="3003"/>
              <c:tx>
                <c:rich>
                  <a:bodyPr/>
                  <a:lstStyle/>
                  <a:p>
                    <a:fld id="{74970D54-D2EE-4D99-A634-8E50218C1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8-DD37-4220-A0FA-5775D255E463}"/>
                </c:ext>
              </c:extLst>
            </c:dLbl>
            <c:dLbl>
              <c:idx val="3004"/>
              <c:tx>
                <c:rich>
                  <a:bodyPr/>
                  <a:lstStyle/>
                  <a:p>
                    <a:fld id="{B958ED6B-B2C8-48FE-962E-177CA1AB2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9-DD37-4220-A0FA-5775D255E463}"/>
                </c:ext>
              </c:extLst>
            </c:dLbl>
            <c:dLbl>
              <c:idx val="3005"/>
              <c:tx>
                <c:rich>
                  <a:bodyPr/>
                  <a:lstStyle/>
                  <a:p>
                    <a:fld id="{C9966EC2-BB34-4131-9035-2D77D3152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A-DD37-4220-A0FA-5775D255E463}"/>
                </c:ext>
              </c:extLst>
            </c:dLbl>
            <c:dLbl>
              <c:idx val="3006"/>
              <c:tx>
                <c:rich>
                  <a:bodyPr/>
                  <a:lstStyle/>
                  <a:p>
                    <a:fld id="{1FE5C8DD-7F7A-45B3-A7A8-55727EBC6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B-DD37-4220-A0FA-5775D255E463}"/>
                </c:ext>
              </c:extLst>
            </c:dLbl>
            <c:dLbl>
              <c:idx val="3007"/>
              <c:tx>
                <c:rich>
                  <a:bodyPr/>
                  <a:lstStyle/>
                  <a:p>
                    <a:fld id="{71B716D5-A186-4313-929A-91CFF79EB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C-DD37-4220-A0FA-5775D255E463}"/>
                </c:ext>
              </c:extLst>
            </c:dLbl>
            <c:dLbl>
              <c:idx val="3008"/>
              <c:tx>
                <c:rich>
                  <a:bodyPr/>
                  <a:lstStyle/>
                  <a:p>
                    <a:fld id="{FF6DDD65-6770-4D11-85F5-997AD6606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D-DD37-4220-A0FA-5775D255E463}"/>
                </c:ext>
              </c:extLst>
            </c:dLbl>
            <c:dLbl>
              <c:idx val="3009"/>
              <c:tx>
                <c:rich>
                  <a:bodyPr/>
                  <a:lstStyle/>
                  <a:p>
                    <a:fld id="{74BA8F7D-E332-4802-8FA4-085423E86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E-DD37-4220-A0FA-5775D255E463}"/>
                </c:ext>
              </c:extLst>
            </c:dLbl>
            <c:dLbl>
              <c:idx val="3010"/>
              <c:tx>
                <c:rich>
                  <a:bodyPr/>
                  <a:lstStyle/>
                  <a:p>
                    <a:fld id="{69BE066F-2756-4434-9325-6F79B3F8C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F-DD37-4220-A0FA-5775D255E463}"/>
                </c:ext>
              </c:extLst>
            </c:dLbl>
            <c:dLbl>
              <c:idx val="30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640-DD37-4220-A0FA-5775D255E463}"/>
                </c:ext>
              </c:extLst>
            </c:dLbl>
            <c:dLbl>
              <c:idx val="30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651-DD37-4220-A0FA-5775D255E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Sheet1!$C$2:$C$3030</c:f>
              <c:numCache>
                <c:formatCode>General</c:formatCode>
                <c:ptCount val="3012"/>
                <c:pt idx="0">
                  <c:v>0.55000000000000004</c:v>
                </c:pt>
                <c:pt idx="1">
                  <c:v>-0.24</c:v>
                </c:pt>
                <c:pt idx="2">
                  <c:v>0.45</c:v>
                </c:pt>
                <c:pt idx="3">
                  <c:v>-0.7</c:v>
                </c:pt>
                <c:pt idx="4">
                  <c:v>-1.2</c:v>
                </c:pt>
                <c:pt idx="5">
                  <c:v>0.35</c:v>
                </c:pt>
                <c:pt idx="6">
                  <c:v>1.5</c:v>
                </c:pt>
                <c:pt idx="7">
                  <c:v>-0.5</c:v>
                </c:pt>
                <c:pt idx="8">
                  <c:v>0.27777777777777768</c:v>
                </c:pt>
                <c:pt idx="9">
                  <c:v>1.1142857142857141</c:v>
                </c:pt>
                <c:pt idx="10">
                  <c:v>-0.36666666666666659</c:v>
                </c:pt>
                <c:pt idx="11">
                  <c:v>1.0666666666666671</c:v>
                </c:pt>
                <c:pt idx="12">
                  <c:v>0.62</c:v>
                </c:pt>
                <c:pt idx="13">
                  <c:v>1.55</c:v>
                </c:pt>
                <c:pt idx="14">
                  <c:v>0.2</c:v>
                </c:pt>
                <c:pt idx="15">
                  <c:v>-0.3</c:v>
                </c:pt>
                <c:pt idx="16">
                  <c:v>1.033333333333333</c:v>
                </c:pt>
                <c:pt idx="17">
                  <c:v>7.4999999999999997E-2</c:v>
                </c:pt>
                <c:pt idx="18">
                  <c:v>0.53333333333333333</c:v>
                </c:pt>
                <c:pt idx="19">
                  <c:v>0.5</c:v>
                </c:pt>
                <c:pt idx="20">
                  <c:v>0.16666666666666671</c:v>
                </c:pt>
                <c:pt idx="21">
                  <c:v>0.76666666666666661</c:v>
                </c:pt>
                <c:pt idx="22">
                  <c:v>0.16666666666666671</c:v>
                </c:pt>
                <c:pt idx="23">
                  <c:v>0.78</c:v>
                </c:pt>
                <c:pt idx="24">
                  <c:v>-0.4</c:v>
                </c:pt>
                <c:pt idx="25">
                  <c:v>0.25</c:v>
                </c:pt>
                <c:pt idx="26">
                  <c:v>-0.2</c:v>
                </c:pt>
                <c:pt idx="27">
                  <c:v>0.2</c:v>
                </c:pt>
                <c:pt idx="28">
                  <c:v>-0.2</c:v>
                </c:pt>
                <c:pt idx="29">
                  <c:v>0.45</c:v>
                </c:pt>
                <c:pt idx="30">
                  <c:v>1.366666666666666</c:v>
                </c:pt>
                <c:pt idx="31">
                  <c:v>0.38</c:v>
                </c:pt>
                <c:pt idx="32">
                  <c:v>0.44000000000000011</c:v>
                </c:pt>
                <c:pt idx="33">
                  <c:v>1.1000000000000001</c:v>
                </c:pt>
                <c:pt idx="34">
                  <c:v>0.49999999999999989</c:v>
                </c:pt>
                <c:pt idx="35">
                  <c:v>0.25</c:v>
                </c:pt>
                <c:pt idx="36">
                  <c:v>-0.25</c:v>
                </c:pt>
                <c:pt idx="37">
                  <c:v>0.3</c:v>
                </c:pt>
                <c:pt idx="38">
                  <c:v>1.7625</c:v>
                </c:pt>
                <c:pt idx="39">
                  <c:v>4.9999999999999989E-2</c:v>
                </c:pt>
                <c:pt idx="40">
                  <c:v>-0.63333333333333341</c:v>
                </c:pt>
                <c:pt idx="41">
                  <c:v>-0.4</c:v>
                </c:pt>
                <c:pt idx="42">
                  <c:v>0.4</c:v>
                </c:pt>
                <c:pt idx="43">
                  <c:v>1.1000000000000001</c:v>
                </c:pt>
                <c:pt idx="44">
                  <c:v>-0.4</c:v>
                </c:pt>
                <c:pt idx="45">
                  <c:v>1.4</c:v>
                </c:pt>
                <c:pt idx="46">
                  <c:v>0.2</c:v>
                </c:pt>
                <c:pt idx="47">
                  <c:v>1.2749999999999999</c:v>
                </c:pt>
                <c:pt idx="48">
                  <c:v>0.49</c:v>
                </c:pt>
                <c:pt idx="49">
                  <c:v>3.3333333333333319E-2</c:v>
                </c:pt>
                <c:pt idx="50">
                  <c:v>-0.1333333333333333</c:v>
                </c:pt>
                <c:pt idx="51">
                  <c:v>0.91428571428571426</c:v>
                </c:pt>
                <c:pt idx="52">
                  <c:v>0.22727272727272729</c:v>
                </c:pt>
                <c:pt idx="53">
                  <c:v>-0.15</c:v>
                </c:pt>
                <c:pt idx="54">
                  <c:v>0.05</c:v>
                </c:pt>
                <c:pt idx="55">
                  <c:v>-0.6</c:v>
                </c:pt>
                <c:pt idx="56">
                  <c:v>1.5249999999999999</c:v>
                </c:pt>
                <c:pt idx="57">
                  <c:v>0.66</c:v>
                </c:pt>
                <c:pt idx="58">
                  <c:v>0.55999999999999994</c:v>
                </c:pt>
                <c:pt idx="59">
                  <c:v>0.5</c:v>
                </c:pt>
                <c:pt idx="60">
                  <c:v>9.9999999999999992E-2</c:v>
                </c:pt>
                <c:pt idx="61">
                  <c:v>-0.3</c:v>
                </c:pt>
                <c:pt idx="62">
                  <c:v>1.771428571428572</c:v>
                </c:pt>
                <c:pt idx="63">
                  <c:v>1.175</c:v>
                </c:pt>
                <c:pt idx="64">
                  <c:v>-0.4</c:v>
                </c:pt>
                <c:pt idx="65">
                  <c:v>0.25</c:v>
                </c:pt>
                <c:pt idx="66">
                  <c:v>1.6333333333333331</c:v>
                </c:pt>
                <c:pt idx="67">
                  <c:v>0.67142857142857149</c:v>
                </c:pt>
                <c:pt idx="68">
                  <c:v>1.6875</c:v>
                </c:pt>
                <c:pt idx="69">
                  <c:v>1.083333333333333</c:v>
                </c:pt>
                <c:pt idx="70">
                  <c:v>0.4</c:v>
                </c:pt>
                <c:pt idx="71">
                  <c:v>0</c:v>
                </c:pt>
                <c:pt idx="72">
                  <c:v>0.9</c:v>
                </c:pt>
                <c:pt idx="73">
                  <c:v>1.05</c:v>
                </c:pt>
                <c:pt idx="74">
                  <c:v>1.5</c:v>
                </c:pt>
                <c:pt idx="75">
                  <c:v>0.45</c:v>
                </c:pt>
                <c:pt idx="76">
                  <c:v>0.70000000000000007</c:v>
                </c:pt>
                <c:pt idx="77">
                  <c:v>-0.4</c:v>
                </c:pt>
                <c:pt idx="78">
                  <c:v>-6.9388939039072284E-18</c:v>
                </c:pt>
                <c:pt idx="79">
                  <c:v>0.4</c:v>
                </c:pt>
                <c:pt idx="80">
                  <c:v>-0.1</c:v>
                </c:pt>
                <c:pt idx="81">
                  <c:v>-0.4</c:v>
                </c:pt>
                <c:pt idx="82">
                  <c:v>0.15</c:v>
                </c:pt>
                <c:pt idx="83">
                  <c:v>-0.2</c:v>
                </c:pt>
                <c:pt idx="84">
                  <c:v>-3.3333333333333333E-2</c:v>
                </c:pt>
                <c:pt idx="85">
                  <c:v>0.15</c:v>
                </c:pt>
                <c:pt idx="86">
                  <c:v>0.25</c:v>
                </c:pt>
                <c:pt idx="87">
                  <c:v>0.7</c:v>
                </c:pt>
                <c:pt idx="88">
                  <c:v>0</c:v>
                </c:pt>
                <c:pt idx="89">
                  <c:v>1.2333333333333329</c:v>
                </c:pt>
                <c:pt idx="90">
                  <c:v>0.42307692307692307</c:v>
                </c:pt>
                <c:pt idx="91">
                  <c:v>0.70000000000000018</c:v>
                </c:pt>
                <c:pt idx="92">
                  <c:v>1.3166666666666671</c:v>
                </c:pt>
                <c:pt idx="93">
                  <c:v>0</c:v>
                </c:pt>
                <c:pt idx="94">
                  <c:v>-0.22500000000000001</c:v>
                </c:pt>
                <c:pt idx="95">
                  <c:v>0.17499999999999999</c:v>
                </c:pt>
                <c:pt idx="96">
                  <c:v>-0.17499999999999999</c:v>
                </c:pt>
                <c:pt idx="97">
                  <c:v>1.545454545454545</c:v>
                </c:pt>
                <c:pt idx="98">
                  <c:v>0</c:v>
                </c:pt>
                <c:pt idx="99">
                  <c:v>0.16666666666666671</c:v>
                </c:pt>
                <c:pt idx="100">
                  <c:v>-0.56666666666666676</c:v>
                </c:pt>
                <c:pt idx="101">
                  <c:v>0.31250000000000011</c:v>
                </c:pt>
                <c:pt idx="102">
                  <c:v>0.96</c:v>
                </c:pt>
                <c:pt idx="103">
                  <c:v>0.38</c:v>
                </c:pt>
                <c:pt idx="104">
                  <c:v>1.216666666666667</c:v>
                </c:pt>
                <c:pt idx="105">
                  <c:v>0.55000000000000004</c:v>
                </c:pt>
                <c:pt idx="106">
                  <c:v>0.125</c:v>
                </c:pt>
                <c:pt idx="107">
                  <c:v>0.25</c:v>
                </c:pt>
                <c:pt idx="108">
                  <c:v>5.0000000000000037E-2</c:v>
                </c:pt>
                <c:pt idx="109">
                  <c:v>-0.25</c:v>
                </c:pt>
                <c:pt idx="110">
                  <c:v>4.9999999999999989E-2</c:v>
                </c:pt>
                <c:pt idx="111">
                  <c:v>0.95</c:v>
                </c:pt>
                <c:pt idx="112">
                  <c:v>-0.15</c:v>
                </c:pt>
                <c:pt idx="113">
                  <c:v>-0.25</c:v>
                </c:pt>
                <c:pt idx="114">
                  <c:v>1.981818181818181</c:v>
                </c:pt>
                <c:pt idx="115">
                  <c:v>0.84285714285714286</c:v>
                </c:pt>
                <c:pt idx="116">
                  <c:v>0.1</c:v>
                </c:pt>
                <c:pt idx="117">
                  <c:v>0.12</c:v>
                </c:pt>
                <c:pt idx="118">
                  <c:v>0.3833333333333333</c:v>
                </c:pt>
                <c:pt idx="119">
                  <c:v>0.4</c:v>
                </c:pt>
                <c:pt idx="120">
                  <c:v>0.16666666666666671</c:v>
                </c:pt>
                <c:pt idx="121">
                  <c:v>8.3333333333333356E-2</c:v>
                </c:pt>
                <c:pt idx="122">
                  <c:v>0.2</c:v>
                </c:pt>
                <c:pt idx="123">
                  <c:v>-0.26666666666666672</c:v>
                </c:pt>
                <c:pt idx="124">
                  <c:v>-0.26666666666666672</c:v>
                </c:pt>
                <c:pt idx="125">
                  <c:v>1.3</c:v>
                </c:pt>
                <c:pt idx="126">
                  <c:v>1.21</c:v>
                </c:pt>
                <c:pt idx="127">
                  <c:v>0.90000000000000013</c:v>
                </c:pt>
                <c:pt idx="128">
                  <c:v>0.25714285714285717</c:v>
                </c:pt>
                <c:pt idx="129">
                  <c:v>0.35</c:v>
                </c:pt>
                <c:pt idx="130">
                  <c:v>-0.32500000000000001</c:v>
                </c:pt>
                <c:pt idx="131">
                  <c:v>0.43333333333333329</c:v>
                </c:pt>
                <c:pt idx="132">
                  <c:v>1.54</c:v>
                </c:pt>
                <c:pt idx="133">
                  <c:v>0.79999999999999993</c:v>
                </c:pt>
                <c:pt idx="134">
                  <c:v>-0.3</c:v>
                </c:pt>
                <c:pt idx="135">
                  <c:v>1.4090909090909089</c:v>
                </c:pt>
                <c:pt idx="136">
                  <c:v>0.6</c:v>
                </c:pt>
                <c:pt idx="137">
                  <c:v>0.42499999999999999</c:v>
                </c:pt>
                <c:pt idx="138">
                  <c:v>0.81666666666666676</c:v>
                </c:pt>
                <c:pt idx="139">
                  <c:v>1.35</c:v>
                </c:pt>
                <c:pt idx="140">
                  <c:v>1.4750000000000001</c:v>
                </c:pt>
                <c:pt idx="141">
                  <c:v>6.6666666666666693E-2</c:v>
                </c:pt>
                <c:pt idx="142">
                  <c:v>0.4</c:v>
                </c:pt>
                <c:pt idx="143">
                  <c:v>0.43333333333333329</c:v>
                </c:pt>
                <c:pt idx="144">
                  <c:v>0.32500000000000001</c:v>
                </c:pt>
                <c:pt idx="145">
                  <c:v>5.0000000000000017E-2</c:v>
                </c:pt>
                <c:pt idx="146">
                  <c:v>0.70000000000000007</c:v>
                </c:pt>
                <c:pt idx="147">
                  <c:v>-0.4</c:v>
                </c:pt>
                <c:pt idx="148">
                  <c:v>6.6666666666666652E-2</c:v>
                </c:pt>
                <c:pt idx="149">
                  <c:v>0</c:v>
                </c:pt>
                <c:pt idx="150">
                  <c:v>0.2</c:v>
                </c:pt>
                <c:pt idx="151">
                  <c:v>0</c:v>
                </c:pt>
                <c:pt idx="152">
                  <c:v>-0.2</c:v>
                </c:pt>
                <c:pt idx="153">
                  <c:v>-0.2</c:v>
                </c:pt>
                <c:pt idx="154">
                  <c:v>-2.5000000000000001E-2</c:v>
                </c:pt>
                <c:pt idx="155">
                  <c:v>5.000000000000001E-2</c:v>
                </c:pt>
                <c:pt idx="156">
                  <c:v>0.2</c:v>
                </c:pt>
                <c:pt idx="157">
                  <c:v>0.2</c:v>
                </c:pt>
                <c:pt idx="158">
                  <c:v>-0.5</c:v>
                </c:pt>
                <c:pt idx="159">
                  <c:v>0.25</c:v>
                </c:pt>
                <c:pt idx="160">
                  <c:v>1</c:v>
                </c:pt>
                <c:pt idx="161">
                  <c:v>0</c:v>
                </c:pt>
                <c:pt idx="162">
                  <c:v>0.65</c:v>
                </c:pt>
                <c:pt idx="163">
                  <c:v>0.9</c:v>
                </c:pt>
                <c:pt idx="164">
                  <c:v>0.72499999999999987</c:v>
                </c:pt>
                <c:pt idx="165">
                  <c:v>2.028571428571428</c:v>
                </c:pt>
                <c:pt idx="166">
                  <c:v>1.5</c:v>
                </c:pt>
                <c:pt idx="167">
                  <c:v>1.27</c:v>
                </c:pt>
                <c:pt idx="168">
                  <c:v>0.56666666666666665</c:v>
                </c:pt>
                <c:pt idx="169">
                  <c:v>-0.46666666666666662</c:v>
                </c:pt>
                <c:pt idx="170">
                  <c:v>-0.1333333333333333</c:v>
                </c:pt>
                <c:pt idx="171">
                  <c:v>0.2</c:v>
                </c:pt>
                <c:pt idx="172">
                  <c:v>-6.6666666666666666E-2</c:v>
                </c:pt>
                <c:pt idx="173">
                  <c:v>-0.2</c:v>
                </c:pt>
                <c:pt idx="174">
                  <c:v>2.5499999999999998</c:v>
                </c:pt>
                <c:pt idx="175">
                  <c:v>1.075</c:v>
                </c:pt>
                <c:pt idx="176">
                  <c:v>0.36</c:v>
                </c:pt>
                <c:pt idx="177">
                  <c:v>-7.4999999999999969E-2</c:v>
                </c:pt>
                <c:pt idx="178">
                  <c:v>0.6</c:v>
                </c:pt>
                <c:pt idx="179">
                  <c:v>0.75</c:v>
                </c:pt>
                <c:pt idx="180">
                  <c:v>0.875</c:v>
                </c:pt>
                <c:pt idx="181">
                  <c:v>0.75</c:v>
                </c:pt>
                <c:pt idx="182">
                  <c:v>1.05</c:v>
                </c:pt>
                <c:pt idx="183">
                  <c:v>-0.25</c:v>
                </c:pt>
                <c:pt idx="184">
                  <c:v>0.125</c:v>
                </c:pt>
                <c:pt idx="185">
                  <c:v>-0.3</c:v>
                </c:pt>
                <c:pt idx="186">
                  <c:v>-0.1</c:v>
                </c:pt>
                <c:pt idx="187">
                  <c:v>-2.4999999999999991E-2</c:v>
                </c:pt>
                <c:pt idx="188">
                  <c:v>0.35</c:v>
                </c:pt>
                <c:pt idx="189">
                  <c:v>-0.15</c:v>
                </c:pt>
                <c:pt idx="190">
                  <c:v>-0.1</c:v>
                </c:pt>
                <c:pt idx="191">
                  <c:v>0.94615384615384612</c:v>
                </c:pt>
                <c:pt idx="192">
                  <c:v>1.045454545454545</c:v>
                </c:pt>
                <c:pt idx="193">
                  <c:v>0.56666666666666665</c:v>
                </c:pt>
                <c:pt idx="194">
                  <c:v>3.3333333333333333E-2</c:v>
                </c:pt>
                <c:pt idx="195">
                  <c:v>0.53333333333333333</c:v>
                </c:pt>
                <c:pt idx="196">
                  <c:v>0.1</c:v>
                </c:pt>
                <c:pt idx="197">
                  <c:v>-0.1333333333333333</c:v>
                </c:pt>
                <c:pt idx="198">
                  <c:v>3.3333333333333347E-2</c:v>
                </c:pt>
                <c:pt idx="199">
                  <c:v>0</c:v>
                </c:pt>
                <c:pt idx="200">
                  <c:v>1.4571428571428571</c:v>
                </c:pt>
                <c:pt idx="201">
                  <c:v>0.17499999999999999</c:v>
                </c:pt>
                <c:pt idx="202">
                  <c:v>1.05</c:v>
                </c:pt>
                <c:pt idx="203">
                  <c:v>0.3</c:v>
                </c:pt>
                <c:pt idx="204">
                  <c:v>0.76153846153846139</c:v>
                </c:pt>
                <c:pt idx="205">
                  <c:v>1.033333333333333</c:v>
                </c:pt>
                <c:pt idx="206">
                  <c:v>1.083333333333333</c:v>
                </c:pt>
                <c:pt idx="207">
                  <c:v>1.925</c:v>
                </c:pt>
                <c:pt idx="208">
                  <c:v>1.1125</c:v>
                </c:pt>
                <c:pt idx="209">
                  <c:v>0.68</c:v>
                </c:pt>
                <c:pt idx="210">
                  <c:v>2.166666666666667</c:v>
                </c:pt>
                <c:pt idx="211">
                  <c:v>1.85</c:v>
                </c:pt>
                <c:pt idx="212">
                  <c:v>0.59999999999999987</c:v>
                </c:pt>
                <c:pt idx="213">
                  <c:v>0.70000000000000007</c:v>
                </c:pt>
                <c:pt idx="214">
                  <c:v>0.90000000000000013</c:v>
                </c:pt>
                <c:pt idx="215">
                  <c:v>1.883333333333334</c:v>
                </c:pt>
                <c:pt idx="216">
                  <c:v>0.66666666666666663</c:v>
                </c:pt>
                <c:pt idx="217">
                  <c:v>0.36666666666666659</c:v>
                </c:pt>
                <c:pt idx="218">
                  <c:v>0.8666666666666667</c:v>
                </c:pt>
                <c:pt idx="219">
                  <c:v>0.15</c:v>
                </c:pt>
                <c:pt idx="220">
                  <c:v>0.4</c:v>
                </c:pt>
                <c:pt idx="221">
                  <c:v>0.35</c:v>
                </c:pt>
                <c:pt idx="222">
                  <c:v>0.48000000000000009</c:v>
                </c:pt>
                <c:pt idx="223">
                  <c:v>0.53333333333333333</c:v>
                </c:pt>
                <c:pt idx="224">
                  <c:v>1.533333333333333</c:v>
                </c:pt>
                <c:pt idx="225">
                  <c:v>0.4</c:v>
                </c:pt>
                <c:pt idx="226">
                  <c:v>0.67500000000000004</c:v>
                </c:pt>
                <c:pt idx="227">
                  <c:v>0.53333333333333333</c:v>
                </c:pt>
                <c:pt idx="228">
                  <c:v>-4.9999999999999989E-2</c:v>
                </c:pt>
                <c:pt idx="229">
                  <c:v>0.28000000000000003</c:v>
                </c:pt>
                <c:pt idx="230">
                  <c:v>0.2</c:v>
                </c:pt>
                <c:pt idx="231">
                  <c:v>0.2</c:v>
                </c:pt>
                <c:pt idx="232">
                  <c:v>0.1</c:v>
                </c:pt>
                <c:pt idx="233">
                  <c:v>-0.2</c:v>
                </c:pt>
                <c:pt idx="234">
                  <c:v>0</c:v>
                </c:pt>
                <c:pt idx="235">
                  <c:v>-0.2</c:v>
                </c:pt>
                <c:pt idx="236">
                  <c:v>-0.4</c:v>
                </c:pt>
                <c:pt idx="237">
                  <c:v>-0.2</c:v>
                </c:pt>
                <c:pt idx="238">
                  <c:v>-0.3</c:v>
                </c:pt>
                <c:pt idx="239">
                  <c:v>-0.1</c:v>
                </c:pt>
                <c:pt idx="240">
                  <c:v>-0.1</c:v>
                </c:pt>
                <c:pt idx="241">
                  <c:v>-0.1</c:v>
                </c:pt>
                <c:pt idx="242">
                  <c:v>-0.2</c:v>
                </c:pt>
                <c:pt idx="243">
                  <c:v>-0.36666666666666659</c:v>
                </c:pt>
                <c:pt idx="244">
                  <c:v>0</c:v>
                </c:pt>
                <c:pt idx="245">
                  <c:v>-0.2</c:v>
                </c:pt>
                <c:pt idx="246">
                  <c:v>-0.1</c:v>
                </c:pt>
                <c:pt idx="247">
                  <c:v>-0.35</c:v>
                </c:pt>
                <c:pt idx="248">
                  <c:v>-0.05</c:v>
                </c:pt>
                <c:pt idx="249">
                  <c:v>-0.4</c:v>
                </c:pt>
                <c:pt idx="250">
                  <c:v>-0.2</c:v>
                </c:pt>
                <c:pt idx="251">
                  <c:v>1.3</c:v>
                </c:pt>
                <c:pt idx="252">
                  <c:v>0.1</c:v>
                </c:pt>
                <c:pt idx="253">
                  <c:v>0.5</c:v>
                </c:pt>
                <c:pt idx="254">
                  <c:v>-0.3</c:v>
                </c:pt>
                <c:pt idx="255">
                  <c:v>-0.4</c:v>
                </c:pt>
                <c:pt idx="256">
                  <c:v>-0.3</c:v>
                </c:pt>
                <c:pt idx="257">
                  <c:v>0.51428571428571423</c:v>
                </c:pt>
                <c:pt idx="258">
                  <c:v>0.5</c:v>
                </c:pt>
                <c:pt idx="259">
                  <c:v>1.6653345369377351E-17</c:v>
                </c:pt>
                <c:pt idx="260">
                  <c:v>0.46000000000000008</c:v>
                </c:pt>
                <c:pt idx="261">
                  <c:v>1.4230769230769229</c:v>
                </c:pt>
                <c:pt idx="262">
                  <c:v>0.42499999999999999</c:v>
                </c:pt>
                <c:pt idx="263">
                  <c:v>0.52500000000000002</c:v>
                </c:pt>
                <c:pt idx="264">
                  <c:v>-0.125</c:v>
                </c:pt>
                <c:pt idx="265">
                  <c:v>-0.25</c:v>
                </c:pt>
                <c:pt idx="266">
                  <c:v>1.3</c:v>
                </c:pt>
                <c:pt idx="267">
                  <c:v>2.308333333333334</c:v>
                </c:pt>
                <c:pt idx="268">
                  <c:v>0.42222222222222228</c:v>
                </c:pt>
                <c:pt idx="269">
                  <c:v>0.51666666666666661</c:v>
                </c:pt>
                <c:pt idx="270">
                  <c:v>0.79999999999999993</c:v>
                </c:pt>
                <c:pt idx="271">
                  <c:v>3.3333333333333319E-2</c:v>
                </c:pt>
                <c:pt idx="272">
                  <c:v>0.3666666666666667</c:v>
                </c:pt>
                <c:pt idx="273">
                  <c:v>0.33333333333333331</c:v>
                </c:pt>
                <c:pt idx="274">
                  <c:v>1.7</c:v>
                </c:pt>
                <c:pt idx="275">
                  <c:v>0.40000000000000008</c:v>
                </c:pt>
                <c:pt idx="276">
                  <c:v>-9.2518585385429707E-18</c:v>
                </c:pt>
                <c:pt idx="277">
                  <c:v>-0.2</c:v>
                </c:pt>
                <c:pt idx="278">
                  <c:v>1.6</c:v>
                </c:pt>
                <c:pt idx="279">
                  <c:v>0.9</c:v>
                </c:pt>
                <c:pt idx="280">
                  <c:v>3.15</c:v>
                </c:pt>
                <c:pt idx="281">
                  <c:v>2.4750000000000001</c:v>
                </c:pt>
                <c:pt idx="282">
                  <c:v>1</c:v>
                </c:pt>
                <c:pt idx="283">
                  <c:v>1.6125</c:v>
                </c:pt>
                <c:pt idx="284">
                  <c:v>0.77499999999999991</c:v>
                </c:pt>
                <c:pt idx="285">
                  <c:v>0.45</c:v>
                </c:pt>
                <c:pt idx="286">
                  <c:v>1.3</c:v>
                </c:pt>
                <c:pt idx="287">
                  <c:v>0.46666666666666662</c:v>
                </c:pt>
                <c:pt idx="288">
                  <c:v>0</c:v>
                </c:pt>
                <c:pt idx="289">
                  <c:v>0.2</c:v>
                </c:pt>
                <c:pt idx="290">
                  <c:v>-0.2</c:v>
                </c:pt>
                <c:pt idx="291">
                  <c:v>0.1</c:v>
                </c:pt>
                <c:pt idx="292">
                  <c:v>0.25</c:v>
                </c:pt>
                <c:pt idx="293">
                  <c:v>0.17499999999999999</c:v>
                </c:pt>
                <c:pt idx="294">
                  <c:v>0.4</c:v>
                </c:pt>
                <c:pt idx="295">
                  <c:v>0.15</c:v>
                </c:pt>
                <c:pt idx="296">
                  <c:v>0.3</c:v>
                </c:pt>
                <c:pt idx="297">
                  <c:v>-0.4</c:v>
                </c:pt>
                <c:pt idx="298">
                  <c:v>0</c:v>
                </c:pt>
                <c:pt idx="299">
                  <c:v>-0.1</c:v>
                </c:pt>
                <c:pt idx="300">
                  <c:v>0.1</c:v>
                </c:pt>
                <c:pt idx="301">
                  <c:v>0.05</c:v>
                </c:pt>
                <c:pt idx="302">
                  <c:v>-0.1</c:v>
                </c:pt>
                <c:pt idx="303">
                  <c:v>1.144444444444445</c:v>
                </c:pt>
                <c:pt idx="304">
                  <c:v>1.3625</c:v>
                </c:pt>
                <c:pt idx="305">
                  <c:v>0.54999999999999993</c:v>
                </c:pt>
                <c:pt idx="306">
                  <c:v>1.3583333333333329</c:v>
                </c:pt>
                <c:pt idx="307">
                  <c:v>1.35</c:v>
                </c:pt>
                <c:pt idx="308">
                  <c:v>0.56666666666666654</c:v>
                </c:pt>
                <c:pt idx="309">
                  <c:v>1.3</c:v>
                </c:pt>
                <c:pt idx="310">
                  <c:v>4.9999999999999989E-2</c:v>
                </c:pt>
                <c:pt idx="311">
                  <c:v>0.43333333333333329</c:v>
                </c:pt>
                <c:pt idx="312">
                  <c:v>0.56666666666666665</c:v>
                </c:pt>
                <c:pt idx="313">
                  <c:v>0.46666666666666662</c:v>
                </c:pt>
                <c:pt idx="314">
                  <c:v>0.4</c:v>
                </c:pt>
                <c:pt idx="315">
                  <c:v>-0.1</c:v>
                </c:pt>
                <c:pt idx="316">
                  <c:v>0.33333333333333331</c:v>
                </c:pt>
                <c:pt idx="317">
                  <c:v>3.6857142857142859</c:v>
                </c:pt>
                <c:pt idx="318">
                  <c:v>2.0909090909090908</c:v>
                </c:pt>
                <c:pt idx="319">
                  <c:v>1.781818181818182</c:v>
                </c:pt>
                <c:pt idx="320">
                  <c:v>2.6</c:v>
                </c:pt>
                <c:pt idx="321">
                  <c:v>1.0125</c:v>
                </c:pt>
                <c:pt idx="322">
                  <c:v>-2.4999999999999991E-2</c:v>
                </c:pt>
                <c:pt idx="323">
                  <c:v>0.79999999999999993</c:v>
                </c:pt>
                <c:pt idx="324">
                  <c:v>0.56666666666666676</c:v>
                </c:pt>
                <c:pt idx="325">
                  <c:v>1.083333333333333</c:v>
                </c:pt>
                <c:pt idx="326">
                  <c:v>1.4615384615384619</c:v>
                </c:pt>
                <c:pt idx="327">
                  <c:v>1.1888888888888891</c:v>
                </c:pt>
                <c:pt idx="328">
                  <c:v>2.52</c:v>
                </c:pt>
                <c:pt idx="329">
                  <c:v>1.55</c:v>
                </c:pt>
                <c:pt idx="330">
                  <c:v>2.316666666666666</c:v>
                </c:pt>
                <c:pt idx="331">
                  <c:v>2.2400000000000002</c:v>
                </c:pt>
                <c:pt idx="332">
                  <c:v>0.77499999999999991</c:v>
                </c:pt>
                <c:pt idx="333">
                  <c:v>0.65</c:v>
                </c:pt>
                <c:pt idx="334">
                  <c:v>0.25</c:v>
                </c:pt>
                <c:pt idx="335">
                  <c:v>1.65</c:v>
                </c:pt>
                <c:pt idx="336">
                  <c:v>1.3</c:v>
                </c:pt>
                <c:pt idx="337">
                  <c:v>0.69999999999999984</c:v>
                </c:pt>
                <c:pt idx="338">
                  <c:v>1.85</c:v>
                </c:pt>
                <c:pt idx="339">
                  <c:v>1.033333333333333</c:v>
                </c:pt>
                <c:pt idx="340">
                  <c:v>1.2250000000000001</c:v>
                </c:pt>
                <c:pt idx="341">
                  <c:v>1.4142857142857139</c:v>
                </c:pt>
                <c:pt idx="342">
                  <c:v>0.59999999999999987</c:v>
                </c:pt>
                <c:pt idx="343">
                  <c:v>1.3</c:v>
                </c:pt>
                <c:pt idx="344">
                  <c:v>0.9285714285714286</c:v>
                </c:pt>
                <c:pt idx="345">
                  <c:v>0.36666666666666659</c:v>
                </c:pt>
                <c:pt idx="346">
                  <c:v>0.3666666666666667</c:v>
                </c:pt>
                <c:pt idx="347">
                  <c:v>0.27500000000000002</c:v>
                </c:pt>
                <c:pt idx="348">
                  <c:v>0.55000000000000004</c:v>
                </c:pt>
                <c:pt idx="349">
                  <c:v>0.26666666666666672</c:v>
                </c:pt>
                <c:pt idx="350">
                  <c:v>0.4</c:v>
                </c:pt>
                <c:pt idx="351">
                  <c:v>0.5</c:v>
                </c:pt>
                <c:pt idx="352">
                  <c:v>0.25</c:v>
                </c:pt>
                <c:pt idx="353">
                  <c:v>0.52500000000000002</c:v>
                </c:pt>
                <c:pt idx="354">
                  <c:v>0.2</c:v>
                </c:pt>
                <c:pt idx="355">
                  <c:v>0.1</c:v>
                </c:pt>
                <c:pt idx="356">
                  <c:v>0.4</c:v>
                </c:pt>
                <c:pt idx="357">
                  <c:v>0.05</c:v>
                </c:pt>
                <c:pt idx="358">
                  <c:v>0.3666666666666667</c:v>
                </c:pt>
                <c:pt idx="359">
                  <c:v>0.3</c:v>
                </c:pt>
                <c:pt idx="360">
                  <c:v>0.3</c:v>
                </c:pt>
                <c:pt idx="361">
                  <c:v>-0.2</c:v>
                </c:pt>
                <c:pt idx="362">
                  <c:v>0.3</c:v>
                </c:pt>
                <c:pt idx="363">
                  <c:v>0.4</c:v>
                </c:pt>
                <c:pt idx="364">
                  <c:v>0</c:v>
                </c:pt>
                <c:pt idx="365">
                  <c:v>0.1</c:v>
                </c:pt>
                <c:pt idx="366">
                  <c:v>6.666666666666668E-2</c:v>
                </c:pt>
                <c:pt idx="367">
                  <c:v>3.3333333333333333E-2</c:v>
                </c:pt>
                <c:pt idx="368">
                  <c:v>0.05</c:v>
                </c:pt>
                <c:pt idx="369">
                  <c:v>0.27500000000000002</c:v>
                </c:pt>
                <c:pt idx="370">
                  <c:v>9.9999999999999992E-2</c:v>
                </c:pt>
                <c:pt idx="371">
                  <c:v>0</c:v>
                </c:pt>
                <c:pt idx="372">
                  <c:v>9.9999999999999992E-2</c:v>
                </c:pt>
                <c:pt idx="373">
                  <c:v>-9.9999999999999992E-2</c:v>
                </c:pt>
                <c:pt idx="374">
                  <c:v>-0.15</c:v>
                </c:pt>
                <c:pt idx="375">
                  <c:v>0.2</c:v>
                </c:pt>
                <c:pt idx="376">
                  <c:v>0</c:v>
                </c:pt>
                <c:pt idx="377">
                  <c:v>0.2</c:v>
                </c:pt>
                <c:pt idx="378">
                  <c:v>0.26666666666666672</c:v>
                </c:pt>
                <c:pt idx="379">
                  <c:v>0.05</c:v>
                </c:pt>
                <c:pt idx="380">
                  <c:v>-0.1</c:v>
                </c:pt>
                <c:pt idx="381">
                  <c:v>-9.9999999999999992E-2</c:v>
                </c:pt>
                <c:pt idx="382">
                  <c:v>-0.1</c:v>
                </c:pt>
                <c:pt idx="383">
                  <c:v>-0.1</c:v>
                </c:pt>
                <c:pt idx="384">
                  <c:v>0</c:v>
                </c:pt>
                <c:pt idx="385">
                  <c:v>-0.1</c:v>
                </c:pt>
                <c:pt idx="386">
                  <c:v>-0.1</c:v>
                </c:pt>
                <c:pt idx="387">
                  <c:v>0</c:v>
                </c:pt>
                <c:pt idx="388">
                  <c:v>-0.3</c:v>
                </c:pt>
                <c:pt idx="389">
                  <c:v>0.2</c:v>
                </c:pt>
                <c:pt idx="390">
                  <c:v>0</c:v>
                </c:pt>
                <c:pt idx="391">
                  <c:v>-0.2</c:v>
                </c:pt>
                <c:pt idx="392">
                  <c:v>-0.3</c:v>
                </c:pt>
                <c:pt idx="393">
                  <c:v>-0.1</c:v>
                </c:pt>
                <c:pt idx="394">
                  <c:v>0.1</c:v>
                </c:pt>
                <c:pt idx="395">
                  <c:v>0.15</c:v>
                </c:pt>
                <c:pt idx="396">
                  <c:v>0.54999999999999993</c:v>
                </c:pt>
                <c:pt idx="397">
                  <c:v>-0.15</c:v>
                </c:pt>
                <c:pt idx="398">
                  <c:v>-0.3</c:v>
                </c:pt>
                <c:pt idx="399">
                  <c:v>-0.1</c:v>
                </c:pt>
                <c:pt idx="400">
                  <c:v>-0.3</c:v>
                </c:pt>
                <c:pt idx="401">
                  <c:v>-0.15</c:v>
                </c:pt>
                <c:pt idx="402">
                  <c:v>0</c:v>
                </c:pt>
                <c:pt idx="403">
                  <c:v>-0.1</c:v>
                </c:pt>
                <c:pt idx="404">
                  <c:v>0</c:v>
                </c:pt>
                <c:pt idx="405">
                  <c:v>0.3</c:v>
                </c:pt>
                <c:pt idx="406">
                  <c:v>0.4</c:v>
                </c:pt>
                <c:pt idx="407">
                  <c:v>0.4</c:v>
                </c:pt>
                <c:pt idx="408">
                  <c:v>-0.3</c:v>
                </c:pt>
                <c:pt idx="409">
                  <c:v>2.3199999999999998</c:v>
                </c:pt>
                <c:pt idx="410">
                  <c:v>1.44</c:v>
                </c:pt>
                <c:pt idx="411">
                  <c:v>1.6875</c:v>
                </c:pt>
                <c:pt idx="412">
                  <c:v>0.625</c:v>
                </c:pt>
                <c:pt idx="413">
                  <c:v>3.785714285714286</c:v>
                </c:pt>
                <c:pt idx="414">
                  <c:v>1.216666666666667</c:v>
                </c:pt>
                <c:pt idx="415">
                  <c:v>1.4833333333333329</c:v>
                </c:pt>
                <c:pt idx="416">
                  <c:v>0.98333333333333328</c:v>
                </c:pt>
                <c:pt idx="417">
                  <c:v>1.18</c:v>
                </c:pt>
                <c:pt idx="418">
                  <c:v>0.72</c:v>
                </c:pt>
                <c:pt idx="419">
                  <c:v>1.18</c:v>
                </c:pt>
                <c:pt idx="420">
                  <c:v>0.38</c:v>
                </c:pt>
                <c:pt idx="421">
                  <c:v>1.125</c:v>
                </c:pt>
                <c:pt idx="422">
                  <c:v>1.1000000000000001</c:v>
                </c:pt>
                <c:pt idx="423">
                  <c:v>0.1125</c:v>
                </c:pt>
                <c:pt idx="424">
                  <c:v>0.35</c:v>
                </c:pt>
                <c:pt idx="425">
                  <c:v>0.8899999999999999</c:v>
                </c:pt>
                <c:pt idx="426">
                  <c:v>1.925</c:v>
                </c:pt>
                <c:pt idx="427">
                  <c:v>1.7583333333333331</c:v>
                </c:pt>
                <c:pt idx="428">
                  <c:v>0.79999999999999993</c:v>
                </c:pt>
                <c:pt idx="429">
                  <c:v>0.9</c:v>
                </c:pt>
                <c:pt idx="430">
                  <c:v>0.36666666666666659</c:v>
                </c:pt>
                <c:pt idx="431">
                  <c:v>-3.3333333333333333E-2</c:v>
                </c:pt>
                <c:pt idx="432">
                  <c:v>0.46666666666666667</c:v>
                </c:pt>
                <c:pt idx="433">
                  <c:v>0.23333333333333331</c:v>
                </c:pt>
                <c:pt idx="434">
                  <c:v>-3.3333333333333333E-2</c:v>
                </c:pt>
                <c:pt idx="435">
                  <c:v>0.2</c:v>
                </c:pt>
                <c:pt idx="436">
                  <c:v>-6.6666666666666666E-2</c:v>
                </c:pt>
                <c:pt idx="437">
                  <c:v>0.26666666666666672</c:v>
                </c:pt>
                <c:pt idx="438">
                  <c:v>-9.9999999999999992E-2</c:v>
                </c:pt>
                <c:pt idx="439">
                  <c:v>0.33333333333333331</c:v>
                </c:pt>
                <c:pt idx="440">
                  <c:v>0.1</c:v>
                </c:pt>
                <c:pt idx="441">
                  <c:v>3.3333333333333333E-2</c:v>
                </c:pt>
                <c:pt idx="442">
                  <c:v>1.325</c:v>
                </c:pt>
                <c:pt idx="443">
                  <c:v>0.48749999999999999</c:v>
                </c:pt>
                <c:pt idx="444">
                  <c:v>0.66</c:v>
                </c:pt>
                <c:pt idx="445">
                  <c:v>0.7</c:v>
                </c:pt>
                <c:pt idx="446">
                  <c:v>1.1000000000000001</c:v>
                </c:pt>
                <c:pt idx="447">
                  <c:v>2.8916666666666671</c:v>
                </c:pt>
                <c:pt idx="448">
                  <c:v>2.8857142857142861</c:v>
                </c:pt>
                <c:pt idx="449">
                  <c:v>0.81428571428571428</c:v>
                </c:pt>
                <c:pt idx="450">
                  <c:v>0.24545454545454551</c:v>
                </c:pt>
                <c:pt idx="451">
                  <c:v>0.75</c:v>
                </c:pt>
                <c:pt idx="452">
                  <c:v>0.65</c:v>
                </c:pt>
                <c:pt idx="453">
                  <c:v>0.73333333333333328</c:v>
                </c:pt>
                <c:pt idx="454">
                  <c:v>0.95000000000000007</c:v>
                </c:pt>
                <c:pt idx="455">
                  <c:v>0.3</c:v>
                </c:pt>
                <c:pt idx="456">
                  <c:v>0.32500000000000001</c:v>
                </c:pt>
                <c:pt idx="457">
                  <c:v>0.41666666666666669</c:v>
                </c:pt>
                <c:pt idx="458">
                  <c:v>0.35</c:v>
                </c:pt>
                <c:pt idx="459">
                  <c:v>0.4</c:v>
                </c:pt>
                <c:pt idx="460">
                  <c:v>0.45</c:v>
                </c:pt>
                <c:pt idx="461">
                  <c:v>9.9999999999999992E-2</c:v>
                </c:pt>
                <c:pt idx="462">
                  <c:v>-0.17499999999999999</c:v>
                </c:pt>
                <c:pt idx="463">
                  <c:v>0.25</c:v>
                </c:pt>
                <c:pt idx="464">
                  <c:v>0.4</c:v>
                </c:pt>
                <c:pt idx="465">
                  <c:v>-0.15</c:v>
                </c:pt>
                <c:pt idx="466">
                  <c:v>9.9999999999999992E-2</c:v>
                </c:pt>
                <c:pt idx="467">
                  <c:v>0.05</c:v>
                </c:pt>
                <c:pt idx="468">
                  <c:v>-0.1</c:v>
                </c:pt>
                <c:pt idx="469">
                  <c:v>0.15</c:v>
                </c:pt>
                <c:pt idx="470">
                  <c:v>-0.05</c:v>
                </c:pt>
                <c:pt idx="471">
                  <c:v>0.1</c:v>
                </c:pt>
                <c:pt idx="472">
                  <c:v>0.15</c:v>
                </c:pt>
                <c:pt idx="473">
                  <c:v>0</c:v>
                </c:pt>
                <c:pt idx="474">
                  <c:v>0.05</c:v>
                </c:pt>
                <c:pt idx="475">
                  <c:v>0.05</c:v>
                </c:pt>
                <c:pt idx="476">
                  <c:v>-0.15</c:v>
                </c:pt>
                <c:pt idx="477">
                  <c:v>-0.05</c:v>
                </c:pt>
                <c:pt idx="478">
                  <c:v>-0.2</c:v>
                </c:pt>
                <c:pt idx="479">
                  <c:v>2.4999999999999991E-2</c:v>
                </c:pt>
                <c:pt idx="480">
                  <c:v>0</c:v>
                </c:pt>
                <c:pt idx="481">
                  <c:v>0.3</c:v>
                </c:pt>
                <c:pt idx="482">
                  <c:v>-0.2</c:v>
                </c:pt>
                <c:pt idx="483">
                  <c:v>1.533333333333333</c:v>
                </c:pt>
                <c:pt idx="484">
                  <c:v>0.91428571428571437</c:v>
                </c:pt>
                <c:pt idx="485">
                  <c:v>-9.9999999999999992E-2</c:v>
                </c:pt>
                <c:pt idx="486">
                  <c:v>1.78</c:v>
                </c:pt>
                <c:pt idx="487">
                  <c:v>0.67999999999999994</c:v>
                </c:pt>
                <c:pt idx="488">
                  <c:v>1.24</c:v>
                </c:pt>
                <c:pt idx="489">
                  <c:v>0.96000000000000019</c:v>
                </c:pt>
                <c:pt idx="490">
                  <c:v>0.42</c:v>
                </c:pt>
                <c:pt idx="491">
                  <c:v>0.54</c:v>
                </c:pt>
                <c:pt idx="492">
                  <c:v>0.46</c:v>
                </c:pt>
                <c:pt idx="493">
                  <c:v>0.40000000000000008</c:v>
                </c:pt>
                <c:pt idx="494">
                  <c:v>0.08</c:v>
                </c:pt>
                <c:pt idx="495">
                  <c:v>0.1545454545454546</c:v>
                </c:pt>
                <c:pt idx="496">
                  <c:v>2.4500000000000002</c:v>
                </c:pt>
                <c:pt idx="497">
                  <c:v>0.93333333333333324</c:v>
                </c:pt>
                <c:pt idx="498">
                  <c:v>0.3666666666666667</c:v>
                </c:pt>
                <c:pt idx="499">
                  <c:v>0.4</c:v>
                </c:pt>
                <c:pt idx="500">
                  <c:v>9.9999999999999992E-2</c:v>
                </c:pt>
                <c:pt idx="501">
                  <c:v>0.2</c:v>
                </c:pt>
                <c:pt idx="502">
                  <c:v>0.3666666666666667</c:v>
                </c:pt>
                <c:pt idx="503">
                  <c:v>0.1333333333333333</c:v>
                </c:pt>
                <c:pt idx="504">
                  <c:v>0</c:v>
                </c:pt>
                <c:pt idx="505">
                  <c:v>3.207692307692307</c:v>
                </c:pt>
                <c:pt idx="506">
                  <c:v>0.5</c:v>
                </c:pt>
                <c:pt idx="507">
                  <c:v>0.9</c:v>
                </c:pt>
                <c:pt idx="508">
                  <c:v>2.2000000000000002</c:v>
                </c:pt>
                <c:pt idx="509">
                  <c:v>0.97499999999999998</c:v>
                </c:pt>
                <c:pt idx="510">
                  <c:v>0.35</c:v>
                </c:pt>
                <c:pt idx="511">
                  <c:v>-0.05</c:v>
                </c:pt>
                <c:pt idx="512">
                  <c:v>0.1</c:v>
                </c:pt>
                <c:pt idx="513">
                  <c:v>0.05</c:v>
                </c:pt>
                <c:pt idx="514">
                  <c:v>0.05</c:v>
                </c:pt>
                <c:pt idx="515">
                  <c:v>1.6333333333333331</c:v>
                </c:pt>
                <c:pt idx="516">
                  <c:v>1.58</c:v>
                </c:pt>
                <c:pt idx="517">
                  <c:v>2.48</c:v>
                </c:pt>
                <c:pt idx="518">
                  <c:v>0.18</c:v>
                </c:pt>
                <c:pt idx="519">
                  <c:v>0.38</c:v>
                </c:pt>
                <c:pt idx="520">
                  <c:v>0.18</c:v>
                </c:pt>
                <c:pt idx="521">
                  <c:v>0.98333333333333328</c:v>
                </c:pt>
                <c:pt idx="522">
                  <c:v>0.6</c:v>
                </c:pt>
                <c:pt idx="523">
                  <c:v>0.53333333333333333</c:v>
                </c:pt>
                <c:pt idx="524">
                  <c:v>0.6333333333333333</c:v>
                </c:pt>
                <c:pt idx="525">
                  <c:v>0.55000000000000004</c:v>
                </c:pt>
                <c:pt idx="526">
                  <c:v>1.9428571428571431</c:v>
                </c:pt>
                <c:pt idx="527">
                  <c:v>2.2875000000000001</c:v>
                </c:pt>
                <c:pt idx="528">
                  <c:v>0.76666666666666661</c:v>
                </c:pt>
                <c:pt idx="529">
                  <c:v>0.2181818181818182</c:v>
                </c:pt>
                <c:pt idx="530">
                  <c:v>1.905555555555555</c:v>
                </c:pt>
                <c:pt idx="531">
                  <c:v>0.8</c:v>
                </c:pt>
                <c:pt idx="532">
                  <c:v>1</c:v>
                </c:pt>
                <c:pt idx="533">
                  <c:v>1.39</c:v>
                </c:pt>
                <c:pt idx="534">
                  <c:v>0.42499999999999999</c:v>
                </c:pt>
                <c:pt idx="535">
                  <c:v>1.3625</c:v>
                </c:pt>
                <c:pt idx="536">
                  <c:v>0.98888888888888915</c:v>
                </c:pt>
                <c:pt idx="537">
                  <c:v>0.8</c:v>
                </c:pt>
                <c:pt idx="538">
                  <c:v>0.3666666666666667</c:v>
                </c:pt>
                <c:pt idx="539">
                  <c:v>0.3666666666666667</c:v>
                </c:pt>
                <c:pt idx="540">
                  <c:v>0.77500000000000002</c:v>
                </c:pt>
                <c:pt idx="541">
                  <c:v>0.5</c:v>
                </c:pt>
                <c:pt idx="542">
                  <c:v>1.25</c:v>
                </c:pt>
                <c:pt idx="543">
                  <c:v>0.53333333333333333</c:v>
                </c:pt>
                <c:pt idx="544">
                  <c:v>0.5</c:v>
                </c:pt>
                <c:pt idx="545">
                  <c:v>0.3</c:v>
                </c:pt>
                <c:pt idx="546">
                  <c:v>0.3</c:v>
                </c:pt>
                <c:pt idx="547">
                  <c:v>0.2</c:v>
                </c:pt>
                <c:pt idx="548">
                  <c:v>0.3</c:v>
                </c:pt>
                <c:pt idx="549">
                  <c:v>0.65</c:v>
                </c:pt>
                <c:pt idx="550">
                  <c:v>0.36</c:v>
                </c:pt>
                <c:pt idx="551">
                  <c:v>0.43333333333333329</c:v>
                </c:pt>
                <c:pt idx="552">
                  <c:v>0.17499999999999999</c:v>
                </c:pt>
                <c:pt idx="553">
                  <c:v>0.85</c:v>
                </c:pt>
                <c:pt idx="554">
                  <c:v>6.6666666666666666E-2</c:v>
                </c:pt>
                <c:pt idx="555">
                  <c:v>0.3</c:v>
                </c:pt>
                <c:pt idx="556">
                  <c:v>0.25</c:v>
                </c:pt>
                <c:pt idx="557">
                  <c:v>3.3333333333333333E-2</c:v>
                </c:pt>
                <c:pt idx="558">
                  <c:v>0.35</c:v>
                </c:pt>
                <c:pt idx="559">
                  <c:v>0</c:v>
                </c:pt>
                <c:pt idx="560">
                  <c:v>0.25</c:v>
                </c:pt>
                <c:pt idx="561">
                  <c:v>-0.1</c:v>
                </c:pt>
                <c:pt idx="562">
                  <c:v>0.25</c:v>
                </c:pt>
                <c:pt idx="563">
                  <c:v>0.1</c:v>
                </c:pt>
                <c:pt idx="564">
                  <c:v>0.4</c:v>
                </c:pt>
                <c:pt idx="565">
                  <c:v>0</c:v>
                </c:pt>
                <c:pt idx="566">
                  <c:v>0</c:v>
                </c:pt>
                <c:pt idx="567">
                  <c:v>0.15</c:v>
                </c:pt>
                <c:pt idx="568">
                  <c:v>0.2</c:v>
                </c:pt>
                <c:pt idx="569">
                  <c:v>0.17499999999999999</c:v>
                </c:pt>
                <c:pt idx="570">
                  <c:v>0.25</c:v>
                </c:pt>
                <c:pt idx="571">
                  <c:v>0</c:v>
                </c:pt>
                <c:pt idx="572">
                  <c:v>0.2</c:v>
                </c:pt>
                <c:pt idx="573">
                  <c:v>0.2</c:v>
                </c:pt>
                <c:pt idx="574">
                  <c:v>0.1</c:v>
                </c:pt>
                <c:pt idx="575">
                  <c:v>0</c:v>
                </c:pt>
                <c:pt idx="576">
                  <c:v>0.1</c:v>
                </c:pt>
                <c:pt idx="577">
                  <c:v>0</c:v>
                </c:pt>
                <c:pt idx="578">
                  <c:v>0.2</c:v>
                </c:pt>
                <c:pt idx="579">
                  <c:v>0.05</c:v>
                </c:pt>
                <c:pt idx="580">
                  <c:v>0.45</c:v>
                </c:pt>
                <c:pt idx="581">
                  <c:v>0</c:v>
                </c:pt>
                <c:pt idx="582">
                  <c:v>-0.15</c:v>
                </c:pt>
                <c:pt idx="583">
                  <c:v>0</c:v>
                </c:pt>
                <c:pt idx="584">
                  <c:v>0</c:v>
                </c:pt>
                <c:pt idx="585">
                  <c:v>0.05</c:v>
                </c:pt>
                <c:pt idx="586">
                  <c:v>-0.16</c:v>
                </c:pt>
                <c:pt idx="587">
                  <c:v>3.3333333333333333E-2</c:v>
                </c:pt>
                <c:pt idx="588">
                  <c:v>0.1</c:v>
                </c:pt>
                <c:pt idx="589">
                  <c:v>0.05</c:v>
                </c:pt>
                <c:pt idx="590">
                  <c:v>3.3333333333333333E-2</c:v>
                </c:pt>
                <c:pt idx="591">
                  <c:v>-0.05</c:v>
                </c:pt>
                <c:pt idx="592">
                  <c:v>-3.3333333333333333E-2</c:v>
                </c:pt>
                <c:pt idx="593">
                  <c:v>0.05</c:v>
                </c:pt>
                <c:pt idx="594">
                  <c:v>0.1</c:v>
                </c:pt>
                <c:pt idx="595">
                  <c:v>-0.1</c:v>
                </c:pt>
                <c:pt idx="596">
                  <c:v>0.1</c:v>
                </c:pt>
                <c:pt idx="597">
                  <c:v>-0.25</c:v>
                </c:pt>
                <c:pt idx="598">
                  <c:v>0</c:v>
                </c:pt>
                <c:pt idx="599">
                  <c:v>-0.1</c:v>
                </c:pt>
                <c:pt idx="600">
                  <c:v>0</c:v>
                </c:pt>
                <c:pt idx="601">
                  <c:v>-0.05</c:v>
                </c:pt>
                <c:pt idx="602">
                  <c:v>-0.1</c:v>
                </c:pt>
                <c:pt idx="603">
                  <c:v>0</c:v>
                </c:pt>
                <c:pt idx="604">
                  <c:v>0.05</c:v>
                </c:pt>
                <c:pt idx="605">
                  <c:v>-0.1</c:v>
                </c:pt>
                <c:pt idx="606">
                  <c:v>0</c:v>
                </c:pt>
                <c:pt idx="607">
                  <c:v>-0.1</c:v>
                </c:pt>
                <c:pt idx="608">
                  <c:v>-0.15</c:v>
                </c:pt>
                <c:pt idx="609">
                  <c:v>-0.1</c:v>
                </c:pt>
                <c:pt idx="610">
                  <c:v>-0.2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-0.1</c:v>
                </c:pt>
                <c:pt idx="615">
                  <c:v>0</c:v>
                </c:pt>
                <c:pt idx="616">
                  <c:v>-0.05</c:v>
                </c:pt>
                <c:pt idx="617">
                  <c:v>0</c:v>
                </c:pt>
                <c:pt idx="618">
                  <c:v>-0.1</c:v>
                </c:pt>
                <c:pt idx="619">
                  <c:v>0</c:v>
                </c:pt>
                <c:pt idx="620">
                  <c:v>-0.1</c:v>
                </c:pt>
                <c:pt idx="621">
                  <c:v>-0.15</c:v>
                </c:pt>
                <c:pt idx="622">
                  <c:v>-0.1</c:v>
                </c:pt>
                <c:pt idx="623">
                  <c:v>-0.1</c:v>
                </c:pt>
                <c:pt idx="624">
                  <c:v>-0.2</c:v>
                </c:pt>
                <c:pt idx="625">
                  <c:v>-0.1</c:v>
                </c:pt>
                <c:pt idx="626">
                  <c:v>-0.1</c:v>
                </c:pt>
                <c:pt idx="627">
                  <c:v>-0.2</c:v>
                </c:pt>
                <c:pt idx="628">
                  <c:v>-0.1</c:v>
                </c:pt>
                <c:pt idx="629">
                  <c:v>-0.2</c:v>
                </c:pt>
                <c:pt idx="630">
                  <c:v>-0.2</c:v>
                </c:pt>
                <c:pt idx="631">
                  <c:v>-0.1</c:v>
                </c:pt>
                <c:pt idx="632">
                  <c:v>-0.1</c:v>
                </c:pt>
                <c:pt idx="633">
                  <c:v>-0.2</c:v>
                </c:pt>
                <c:pt idx="634">
                  <c:v>-0.1</c:v>
                </c:pt>
                <c:pt idx="635">
                  <c:v>-0.1</c:v>
                </c:pt>
                <c:pt idx="636">
                  <c:v>3.3</c:v>
                </c:pt>
                <c:pt idx="637">
                  <c:v>-0.1</c:v>
                </c:pt>
                <c:pt idx="638">
                  <c:v>-0.2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0</c:v>
                </c:pt>
                <c:pt idx="646">
                  <c:v>0</c:v>
                </c:pt>
                <c:pt idx="647">
                  <c:v>-0.1</c:v>
                </c:pt>
                <c:pt idx="648">
                  <c:v>-0.1</c:v>
                </c:pt>
                <c:pt idx="649">
                  <c:v>0</c:v>
                </c:pt>
                <c:pt idx="650">
                  <c:v>0.1</c:v>
                </c:pt>
                <c:pt idx="651">
                  <c:v>0.25</c:v>
                </c:pt>
                <c:pt idx="652">
                  <c:v>0</c:v>
                </c:pt>
                <c:pt idx="653">
                  <c:v>-0.1</c:v>
                </c:pt>
                <c:pt idx="654">
                  <c:v>-0.15</c:v>
                </c:pt>
                <c:pt idx="655">
                  <c:v>2.7250000000000001</c:v>
                </c:pt>
                <c:pt idx="656">
                  <c:v>2.3250000000000002</c:v>
                </c:pt>
                <c:pt idx="657">
                  <c:v>0.75</c:v>
                </c:pt>
                <c:pt idx="658">
                  <c:v>0.6</c:v>
                </c:pt>
                <c:pt idx="659">
                  <c:v>0.625</c:v>
                </c:pt>
                <c:pt idx="660">
                  <c:v>0.3666666666666667</c:v>
                </c:pt>
                <c:pt idx="661">
                  <c:v>0.23333333333333331</c:v>
                </c:pt>
                <c:pt idx="662">
                  <c:v>1.625</c:v>
                </c:pt>
                <c:pt idx="663">
                  <c:v>0.68181818181818177</c:v>
                </c:pt>
                <c:pt idx="664">
                  <c:v>1.05</c:v>
                </c:pt>
                <c:pt idx="665">
                  <c:v>1.88</c:v>
                </c:pt>
                <c:pt idx="666">
                  <c:v>1.071428571428571</c:v>
                </c:pt>
                <c:pt idx="667">
                  <c:v>1.466666666666667</c:v>
                </c:pt>
                <c:pt idx="668">
                  <c:v>1.55</c:v>
                </c:pt>
                <c:pt idx="669">
                  <c:v>0.2</c:v>
                </c:pt>
                <c:pt idx="670">
                  <c:v>3.54</c:v>
                </c:pt>
                <c:pt idx="671">
                  <c:v>0.5</c:v>
                </c:pt>
                <c:pt idx="672">
                  <c:v>0.3</c:v>
                </c:pt>
                <c:pt idx="673">
                  <c:v>0.16</c:v>
                </c:pt>
                <c:pt idx="674">
                  <c:v>1.122222222222222</c:v>
                </c:pt>
                <c:pt idx="675">
                  <c:v>0.77500000000000013</c:v>
                </c:pt>
                <c:pt idx="676">
                  <c:v>0.625</c:v>
                </c:pt>
                <c:pt idx="677">
                  <c:v>0.97500000000000009</c:v>
                </c:pt>
                <c:pt idx="678">
                  <c:v>-2.4999999999999991E-2</c:v>
                </c:pt>
                <c:pt idx="679">
                  <c:v>2.5000000000000001E-2</c:v>
                </c:pt>
                <c:pt idx="680">
                  <c:v>0.82499999999999996</c:v>
                </c:pt>
                <c:pt idx="681">
                  <c:v>0</c:v>
                </c:pt>
                <c:pt idx="682">
                  <c:v>-0.05</c:v>
                </c:pt>
                <c:pt idx="683">
                  <c:v>-0.125</c:v>
                </c:pt>
                <c:pt idx="684">
                  <c:v>0.76249999999999996</c:v>
                </c:pt>
                <c:pt idx="685">
                  <c:v>1.490909090909091</c:v>
                </c:pt>
                <c:pt idx="686">
                  <c:v>4.2857142857142858E-2</c:v>
                </c:pt>
                <c:pt idx="687">
                  <c:v>3.753333333333333</c:v>
                </c:pt>
                <c:pt idx="688">
                  <c:v>0.85</c:v>
                </c:pt>
                <c:pt idx="689">
                  <c:v>0.33333333333333331</c:v>
                </c:pt>
                <c:pt idx="690">
                  <c:v>0.78333333333333333</c:v>
                </c:pt>
                <c:pt idx="691">
                  <c:v>1.1333333333333331</c:v>
                </c:pt>
                <c:pt idx="692">
                  <c:v>0.26666666666666672</c:v>
                </c:pt>
                <c:pt idx="693">
                  <c:v>0.33333333333333331</c:v>
                </c:pt>
                <c:pt idx="694">
                  <c:v>0.1333333333333333</c:v>
                </c:pt>
                <c:pt idx="695">
                  <c:v>-3.3333333333333333E-2</c:v>
                </c:pt>
                <c:pt idx="696">
                  <c:v>8.3333333333333329E-2</c:v>
                </c:pt>
                <c:pt idx="697">
                  <c:v>-3.3333333333333333E-2</c:v>
                </c:pt>
                <c:pt idx="698">
                  <c:v>-9.9999999999999992E-2</c:v>
                </c:pt>
                <c:pt idx="699">
                  <c:v>0</c:v>
                </c:pt>
                <c:pt idx="700">
                  <c:v>-6.6666666666666666E-2</c:v>
                </c:pt>
                <c:pt idx="701">
                  <c:v>0.86666666666666659</c:v>
                </c:pt>
                <c:pt idx="702">
                  <c:v>1.033333333333333</c:v>
                </c:pt>
                <c:pt idx="703">
                  <c:v>0.96</c:v>
                </c:pt>
                <c:pt idx="704">
                  <c:v>1.2</c:v>
                </c:pt>
                <c:pt idx="705">
                  <c:v>-2.8571428571428571E-2</c:v>
                </c:pt>
                <c:pt idx="706">
                  <c:v>1.0571428571428569</c:v>
                </c:pt>
                <c:pt idx="707">
                  <c:v>1.964285714285714</c:v>
                </c:pt>
                <c:pt idx="708">
                  <c:v>2.7111111111111108</c:v>
                </c:pt>
                <c:pt idx="709">
                  <c:v>1.1000000000000001</c:v>
                </c:pt>
                <c:pt idx="710">
                  <c:v>1.425</c:v>
                </c:pt>
                <c:pt idx="711">
                  <c:v>0.96666666666666667</c:v>
                </c:pt>
                <c:pt idx="712">
                  <c:v>0.26666666666666672</c:v>
                </c:pt>
                <c:pt idx="713">
                  <c:v>0.05</c:v>
                </c:pt>
                <c:pt idx="714">
                  <c:v>0.65</c:v>
                </c:pt>
                <c:pt idx="715">
                  <c:v>1.575</c:v>
                </c:pt>
                <c:pt idx="716">
                  <c:v>0.45</c:v>
                </c:pt>
                <c:pt idx="717">
                  <c:v>0.55000000000000004</c:v>
                </c:pt>
                <c:pt idx="718">
                  <c:v>0.85</c:v>
                </c:pt>
                <c:pt idx="719">
                  <c:v>0.55000000000000004</c:v>
                </c:pt>
                <c:pt idx="720">
                  <c:v>0.65</c:v>
                </c:pt>
                <c:pt idx="721">
                  <c:v>0.55000000000000004</c:v>
                </c:pt>
                <c:pt idx="722">
                  <c:v>0.25</c:v>
                </c:pt>
                <c:pt idx="723">
                  <c:v>0.3</c:v>
                </c:pt>
                <c:pt idx="724">
                  <c:v>0.2</c:v>
                </c:pt>
                <c:pt idx="725">
                  <c:v>0.17499999999999999</c:v>
                </c:pt>
                <c:pt idx="726">
                  <c:v>0.25</c:v>
                </c:pt>
                <c:pt idx="727">
                  <c:v>0.125</c:v>
                </c:pt>
                <c:pt idx="728">
                  <c:v>2.5000000000000001E-2</c:v>
                </c:pt>
                <c:pt idx="729">
                  <c:v>0.25</c:v>
                </c:pt>
                <c:pt idx="730">
                  <c:v>0.05</c:v>
                </c:pt>
                <c:pt idx="731">
                  <c:v>-0.05</c:v>
                </c:pt>
                <c:pt idx="732">
                  <c:v>0</c:v>
                </c:pt>
                <c:pt idx="733">
                  <c:v>0.25</c:v>
                </c:pt>
                <c:pt idx="734">
                  <c:v>5.000000000000001E-2</c:v>
                </c:pt>
                <c:pt idx="735">
                  <c:v>0.25</c:v>
                </c:pt>
                <c:pt idx="736">
                  <c:v>0.1</c:v>
                </c:pt>
                <c:pt idx="737">
                  <c:v>-0.05</c:v>
                </c:pt>
                <c:pt idx="738">
                  <c:v>0</c:v>
                </c:pt>
                <c:pt idx="739">
                  <c:v>-0.1</c:v>
                </c:pt>
                <c:pt idx="740">
                  <c:v>0</c:v>
                </c:pt>
                <c:pt idx="741">
                  <c:v>-0.05</c:v>
                </c:pt>
                <c:pt idx="742">
                  <c:v>0.1</c:v>
                </c:pt>
                <c:pt idx="743">
                  <c:v>0.05</c:v>
                </c:pt>
                <c:pt idx="744">
                  <c:v>-0.05</c:v>
                </c:pt>
                <c:pt idx="745">
                  <c:v>0</c:v>
                </c:pt>
                <c:pt idx="746">
                  <c:v>-0.05</c:v>
                </c:pt>
                <c:pt idx="747">
                  <c:v>-0.05</c:v>
                </c:pt>
                <c:pt idx="748">
                  <c:v>-0.05</c:v>
                </c:pt>
                <c:pt idx="749">
                  <c:v>-7.5000000000000011E-2</c:v>
                </c:pt>
                <c:pt idx="750">
                  <c:v>0.05</c:v>
                </c:pt>
                <c:pt idx="751">
                  <c:v>-0.1</c:v>
                </c:pt>
                <c:pt idx="752">
                  <c:v>-0.05</c:v>
                </c:pt>
                <c:pt idx="753">
                  <c:v>0</c:v>
                </c:pt>
                <c:pt idx="754">
                  <c:v>0</c:v>
                </c:pt>
                <c:pt idx="755">
                  <c:v>-0.15</c:v>
                </c:pt>
                <c:pt idx="756">
                  <c:v>0.15</c:v>
                </c:pt>
                <c:pt idx="757">
                  <c:v>1.7923076923076919</c:v>
                </c:pt>
                <c:pt idx="758">
                  <c:v>1.3</c:v>
                </c:pt>
                <c:pt idx="759">
                  <c:v>0.89166666666666661</c:v>
                </c:pt>
                <c:pt idx="760">
                  <c:v>1.4</c:v>
                </c:pt>
                <c:pt idx="761">
                  <c:v>0.1</c:v>
                </c:pt>
                <c:pt idx="762">
                  <c:v>0</c:v>
                </c:pt>
                <c:pt idx="763">
                  <c:v>0.1</c:v>
                </c:pt>
                <c:pt idx="764">
                  <c:v>0.02</c:v>
                </c:pt>
                <c:pt idx="765">
                  <c:v>1.64</c:v>
                </c:pt>
                <c:pt idx="766">
                  <c:v>2.4</c:v>
                </c:pt>
                <c:pt idx="767">
                  <c:v>1.5874999999999999</c:v>
                </c:pt>
                <c:pt idx="768">
                  <c:v>1.7928571428571429</c:v>
                </c:pt>
                <c:pt idx="769">
                  <c:v>0.36666666666666659</c:v>
                </c:pt>
                <c:pt idx="770">
                  <c:v>8.8888888888888892E-2</c:v>
                </c:pt>
                <c:pt idx="771">
                  <c:v>1.7250000000000001</c:v>
                </c:pt>
                <c:pt idx="772">
                  <c:v>0.93333333333333324</c:v>
                </c:pt>
                <c:pt idx="773">
                  <c:v>0.8666666666666667</c:v>
                </c:pt>
                <c:pt idx="774">
                  <c:v>1.1000000000000001</c:v>
                </c:pt>
                <c:pt idx="775">
                  <c:v>0.73333333333333339</c:v>
                </c:pt>
                <c:pt idx="776">
                  <c:v>0.26666666666666672</c:v>
                </c:pt>
                <c:pt idx="777">
                  <c:v>-6.6666666666666666E-2</c:v>
                </c:pt>
                <c:pt idx="778">
                  <c:v>9.9999999999999992E-2</c:v>
                </c:pt>
                <c:pt idx="779">
                  <c:v>6.6666666666666666E-2</c:v>
                </c:pt>
                <c:pt idx="780">
                  <c:v>6.6666666666666666E-2</c:v>
                </c:pt>
                <c:pt idx="781">
                  <c:v>3.3333333333333333E-2</c:v>
                </c:pt>
                <c:pt idx="782">
                  <c:v>0</c:v>
                </c:pt>
                <c:pt idx="783">
                  <c:v>0</c:v>
                </c:pt>
                <c:pt idx="784">
                  <c:v>2.3076923076923082E-2</c:v>
                </c:pt>
                <c:pt idx="785">
                  <c:v>1.784615384615384</c:v>
                </c:pt>
                <c:pt idx="786">
                  <c:v>1.3857142857142859</c:v>
                </c:pt>
                <c:pt idx="787">
                  <c:v>2.5714285714285721</c:v>
                </c:pt>
                <c:pt idx="788">
                  <c:v>0.2</c:v>
                </c:pt>
                <c:pt idx="789">
                  <c:v>0.97499999999999998</c:v>
                </c:pt>
                <c:pt idx="790">
                  <c:v>1.925</c:v>
                </c:pt>
                <c:pt idx="791">
                  <c:v>0.60000000000000009</c:v>
                </c:pt>
                <c:pt idx="792">
                  <c:v>0.46250000000000002</c:v>
                </c:pt>
                <c:pt idx="793">
                  <c:v>0.05</c:v>
                </c:pt>
                <c:pt idx="794">
                  <c:v>1.375</c:v>
                </c:pt>
                <c:pt idx="795">
                  <c:v>1.607692307692308</c:v>
                </c:pt>
                <c:pt idx="796">
                  <c:v>1.3</c:v>
                </c:pt>
                <c:pt idx="797">
                  <c:v>2.12</c:v>
                </c:pt>
                <c:pt idx="798">
                  <c:v>1.56</c:v>
                </c:pt>
                <c:pt idx="799">
                  <c:v>0.5</c:v>
                </c:pt>
                <c:pt idx="800">
                  <c:v>1.54</c:v>
                </c:pt>
                <c:pt idx="801">
                  <c:v>0.96666666666666667</c:v>
                </c:pt>
                <c:pt idx="802">
                  <c:v>0.2166666666666667</c:v>
                </c:pt>
                <c:pt idx="803">
                  <c:v>1.9</c:v>
                </c:pt>
                <c:pt idx="804">
                  <c:v>0.42857142857142849</c:v>
                </c:pt>
                <c:pt idx="805">
                  <c:v>1.9875</c:v>
                </c:pt>
                <c:pt idx="806">
                  <c:v>1.1111111111111109</c:v>
                </c:pt>
                <c:pt idx="807">
                  <c:v>0.91111111111111098</c:v>
                </c:pt>
                <c:pt idx="808">
                  <c:v>-1.111111111111111E-2</c:v>
                </c:pt>
                <c:pt idx="809">
                  <c:v>2.918181818181818</c:v>
                </c:pt>
                <c:pt idx="810">
                  <c:v>2.3307692307692309</c:v>
                </c:pt>
                <c:pt idx="811">
                  <c:v>2.0299999999999998</c:v>
                </c:pt>
                <c:pt idx="812">
                  <c:v>0.75</c:v>
                </c:pt>
                <c:pt idx="813">
                  <c:v>2.0625</c:v>
                </c:pt>
                <c:pt idx="814">
                  <c:v>2.3666666666666671</c:v>
                </c:pt>
                <c:pt idx="815">
                  <c:v>1.5666666666666671</c:v>
                </c:pt>
                <c:pt idx="816">
                  <c:v>2.045454545454545</c:v>
                </c:pt>
                <c:pt idx="817">
                  <c:v>2.85</c:v>
                </c:pt>
                <c:pt idx="818">
                  <c:v>0.97142857142857131</c:v>
                </c:pt>
                <c:pt idx="819">
                  <c:v>0.70000000000000007</c:v>
                </c:pt>
                <c:pt idx="820">
                  <c:v>0.875</c:v>
                </c:pt>
                <c:pt idx="821">
                  <c:v>0.56666666666666676</c:v>
                </c:pt>
                <c:pt idx="822">
                  <c:v>1.2333333333333329</c:v>
                </c:pt>
                <c:pt idx="823">
                  <c:v>0.3</c:v>
                </c:pt>
                <c:pt idx="824">
                  <c:v>0.4</c:v>
                </c:pt>
                <c:pt idx="825">
                  <c:v>0.4</c:v>
                </c:pt>
                <c:pt idx="826">
                  <c:v>0.3</c:v>
                </c:pt>
                <c:pt idx="827">
                  <c:v>0.1333333333333333</c:v>
                </c:pt>
                <c:pt idx="828">
                  <c:v>0.16666666666666671</c:v>
                </c:pt>
                <c:pt idx="829">
                  <c:v>0.56666666666666665</c:v>
                </c:pt>
                <c:pt idx="830">
                  <c:v>0.5</c:v>
                </c:pt>
                <c:pt idx="831">
                  <c:v>9.9999999999999992E-2</c:v>
                </c:pt>
                <c:pt idx="832">
                  <c:v>0.42857142857142849</c:v>
                </c:pt>
                <c:pt idx="833">
                  <c:v>0.26</c:v>
                </c:pt>
                <c:pt idx="834">
                  <c:v>0</c:v>
                </c:pt>
                <c:pt idx="835">
                  <c:v>0.5</c:v>
                </c:pt>
                <c:pt idx="836">
                  <c:v>0.2</c:v>
                </c:pt>
                <c:pt idx="837">
                  <c:v>0.1</c:v>
                </c:pt>
                <c:pt idx="838">
                  <c:v>0.1</c:v>
                </c:pt>
                <c:pt idx="839">
                  <c:v>0.15</c:v>
                </c:pt>
                <c:pt idx="840">
                  <c:v>0.15</c:v>
                </c:pt>
                <c:pt idx="841">
                  <c:v>0</c:v>
                </c:pt>
                <c:pt idx="842">
                  <c:v>0.12</c:v>
                </c:pt>
                <c:pt idx="843">
                  <c:v>0.1</c:v>
                </c:pt>
                <c:pt idx="844">
                  <c:v>0.15</c:v>
                </c:pt>
                <c:pt idx="845">
                  <c:v>0.05</c:v>
                </c:pt>
                <c:pt idx="846">
                  <c:v>0.95000000000000007</c:v>
                </c:pt>
                <c:pt idx="847">
                  <c:v>0.1</c:v>
                </c:pt>
                <c:pt idx="848">
                  <c:v>0</c:v>
                </c:pt>
                <c:pt idx="849">
                  <c:v>9.9999999999999992E-2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0.1</c:v>
                </c:pt>
                <c:pt idx="856">
                  <c:v>6.6666666666666666E-2</c:v>
                </c:pt>
                <c:pt idx="857">
                  <c:v>0</c:v>
                </c:pt>
                <c:pt idx="858">
                  <c:v>0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0.05</c:v>
                </c:pt>
                <c:pt idx="863">
                  <c:v>0</c:v>
                </c:pt>
                <c:pt idx="864">
                  <c:v>-0.05</c:v>
                </c:pt>
                <c:pt idx="865">
                  <c:v>0</c:v>
                </c:pt>
                <c:pt idx="866">
                  <c:v>0</c:v>
                </c:pt>
                <c:pt idx="867">
                  <c:v>0.1</c:v>
                </c:pt>
                <c:pt idx="868">
                  <c:v>1.428571428571429E-2</c:v>
                </c:pt>
                <c:pt idx="869">
                  <c:v>0.05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0.1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1.8</c:v>
                </c:pt>
                <c:pt idx="888">
                  <c:v>0.4</c:v>
                </c:pt>
                <c:pt idx="889">
                  <c:v>0.2</c:v>
                </c:pt>
                <c:pt idx="890">
                  <c:v>0.2</c:v>
                </c:pt>
                <c:pt idx="891">
                  <c:v>0</c:v>
                </c:pt>
                <c:pt idx="892">
                  <c:v>0</c:v>
                </c:pt>
                <c:pt idx="893">
                  <c:v>0.5</c:v>
                </c:pt>
                <c:pt idx="894">
                  <c:v>0</c:v>
                </c:pt>
                <c:pt idx="895">
                  <c:v>0</c:v>
                </c:pt>
                <c:pt idx="896">
                  <c:v>0.1</c:v>
                </c:pt>
                <c:pt idx="897">
                  <c:v>0.1</c:v>
                </c:pt>
                <c:pt idx="898">
                  <c:v>0.05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3.6294117647058819</c:v>
                </c:pt>
                <c:pt idx="2233">
                  <c:v>0.74999999999999989</c:v>
                </c:pt>
                <c:pt idx="2234">
                  <c:v>1.98</c:v>
                </c:pt>
                <c:pt idx="2235">
                  <c:v>2.3461538461538458</c:v>
                </c:pt>
                <c:pt idx="2236">
                  <c:v>1.2250000000000001</c:v>
                </c:pt>
                <c:pt idx="2237">
                  <c:v>1.8545454545454541</c:v>
                </c:pt>
                <c:pt idx="2238">
                  <c:v>2.2222222222222219</c:v>
                </c:pt>
                <c:pt idx="2239">
                  <c:v>1.1888888888888891</c:v>
                </c:pt>
                <c:pt idx="2240">
                  <c:v>6.666666666666668E-2</c:v>
                </c:pt>
                <c:pt idx="2241">
                  <c:v>2.3777777777777769</c:v>
                </c:pt>
                <c:pt idx="2242">
                  <c:v>0.87142857142857133</c:v>
                </c:pt>
                <c:pt idx="2243">
                  <c:v>1.5538461538461541</c:v>
                </c:pt>
                <c:pt idx="2244">
                  <c:v>0.68333333333333324</c:v>
                </c:pt>
                <c:pt idx="2245">
                  <c:v>1.3</c:v>
                </c:pt>
                <c:pt idx="2246">
                  <c:v>1.46</c:v>
                </c:pt>
                <c:pt idx="2247">
                  <c:v>2.2799999999999998</c:v>
                </c:pt>
                <c:pt idx="2248">
                  <c:v>2.25</c:v>
                </c:pt>
                <c:pt idx="2249">
                  <c:v>1.041666666666667</c:v>
                </c:pt>
                <c:pt idx="2250">
                  <c:v>1.625</c:v>
                </c:pt>
                <c:pt idx="2251">
                  <c:v>0.75</c:v>
                </c:pt>
                <c:pt idx="2252">
                  <c:v>1.375</c:v>
                </c:pt>
                <c:pt idx="2253">
                  <c:v>0.5</c:v>
                </c:pt>
                <c:pt idx="2254">
                  <c:v>0.5</c:v>
                </c:pt>
                <c:pt idx="2255">
                  <c:v>0.32500000000000001</c:v>
                </c:pt>
                <c:pt idx="2256">
                  <c:v>1.25</c:v>
                </c:pt>
                <c:pt idx="2257">
                  <c:v>1.125</c:v>
                </c:pt>
                <c:pt idx="2258">
                  <c:v>0.96666666666666667</c:v>
                </c:pt>
                <c:pt idx="2259">
                  <c:v>0.6</c:v>
                </c:pt>
                <c:pt idx="2260">
                  <c:v>0.3666666666666667</c:v>
                </c:pt>
                <c:pt idx="2261">
                  <c:v>0.23333333333333331</c:v>
                </c:pt>
                <c:pt idx="2262">
                  <c:v>1.466666666666667</c:v>
                </c:pt>
                <c:pt idx="2263">
                  <c:v>1.5</c:v>
                </c:pt>
                <c:pt idx="2264">
                  <c:v>1.57</c:v>
                </c:pt>
                <c:pt idx="2265">
                  <c:v>1.1399999999999999</c:v>
                </c:pt>
                <c:pt idx="2266">
                  <c:v>2.3833333333333329</c:v>
                </c:pt>
                <c:pt idx="2267">
                  <c:v>1.3888888888888891</c:v>
                </c:pt>
                <c:pt idx="2268">
                  <c:v>1.76</c:v>
                </c:pt>
                <c:pt idx="2269">
                  <c:v>1.8</c:v>
                </c:pt>
                <c:pt idx="2270">
                  <c:v>1.0666666666666671</c:v>
                </c:pt>
                <c:pt idx="2271">
                  <c:v>1.25</c:v>
                </c:pt>
                <c:pt idx="2272">
                  <c:v>0.9</c:v>
                </c:pt>
                <c:pt idx="2273">
                  <c:v>0.85</c:v>
                </c:pt>
                <c:pt idx="2274">
                  <c:v>0.65</c:v>
                </c:pt>
                <c:pt idx="2275">
                  <c:v>0.65</c:v>
                </c:pt>
                <c:pt idx="2276">
                  <c:v>0.4</c:v>
                </c:pt>
                <c:pt idx="2277">
                  <c:v>1.325</c:v>
                </c:pt>
                <c:pt idx="2278">
                  <c:v>0.22500000000000001</c:v>
                </c:pt>
                <c:pt idx="2279">
                  <c:v>0.2</c:v>
                </c:pt>
                <c:pt idx="2280">
                  <c:v>0.75</c:v>
                </c:pt>
                <c:pt idx="2281">
                  <c:v>0.25</c:v>
                </c:pt>
                <c:pt idx="2282">
                  <c:v>1.52</c:v>
                </c:pt>
                <c:pt idx="2283">
                  <c:v>0.42499999999999999</c:v>
                </c:pt>
                <c:pt idx="2284">
                  <c:v>1.2777777777777779</c:v>
                </c:pt>
                <c:pt idx="2285">
                  <c:v>0.96666666666666656</c:v>
                </c:pt>
                <c:pt idx="2286">
                  <c:v>0.43999999999999989</c:v>
                </c:pt>
                <c:pt idx="2287">
                  <c:v>0.96</c:v>
                </c:pt>
                <c:pt idx="2288">
                  <c:v>0.88000000000000012</c:v>
                </c:pt>
                <c:pt idx="2289">
                  <c:v>2.045454545454545</c:v>
                </c:pt>
                <c:pt idx="2290">
                  <c:v>3.0777777777777779</c:v>
                </c:pt>
                <c:pt idx="2291">
                  <c:v>2.3083333333333331</c:v>
                </c:pt>
                <c:pt idx="2292">
                  <c:v>1.55</c:v>
                </c:pt>
                <c:pt idx="2293">
                  <c:v>1</c:v>
                </c:pt>
                <c:pt idx="2294">
                  <c:v>0.69999999999999984</c:v>
                </c:pt>
                <c:pt idx="2295">
                  <c:v>0.3666666666666667</c:v>
                </c:pt>
                <c:pt idx="2296">
                  <c:v>0.70000000000000007</c:v>
                </c:pt>
                <c:pt idx="2297">
                  <c:v>2.416666666666667</c:v>
                </c:pt>
                <c:pt idx="2298">
                  <c:v>1.476923076923077</c:v>
                </c:pt>
                <c:pt idx="2299">
                  <c:v>1.87</c:v>
                </c:pt>
                <c:pt idx="2300">
                  <c:v>1.77</c:v>
                </c:pt>
                <c:pt idx="2301">
                  <c:v>0.80999999999999994</c:v>
                </c:pt>
                <c:pt idx="2302">
                  <c:v>2.3875000000000002</c:v>
                </c:pt>
                <c:pt idx="2303">
                  <c:v>0.3</c:v>
                </c:pt>
                <c:pt idx="2304">
                  <c:v>0.47499999999999998</c:v>
                </c:pt>
                <c:pt idx="2305">
                  <c:v>1.666666666666667</c:v>
                </c:pt>
                <c:pt idx="2306">
                  <c:v>1.91</c:v>
                </c:pt>
                <c:pt idx="2307">
                  <c:v>1.66</c:v>
                </c:pt>
                <c:pt idx="2308">
                  <c:v>0.60000000000000009</c:v>
                </c:pt>
                <c:pt idx="2309">
                  <c:v>0.7</c:v>
                </c:pt>
                <c:pt idx="2310">
                  <c:v>2.5909090909090908</c:v>
                </c:pt>
                <c:pt idx="2311">
                  <c:v>2.3416666666666668</c:v>
                </c:pt>
                <c:pt idx="2312">
                  <c:v>1.4</c:v>
                </c:pt>
                <c:pt idx="2313">
                  <c:v>0.70000000000000007</c:v>
                </c:pt>
                <c:pt idx="2314">
                  <c:v>1.283333333333333</c:v>
                </c:pt>
                <c:pt idx="2315">
                  <c:v>0.91428571428571437</c:v>
                </c:pt>
                <c:pt idx="2316">
                  <c:v>1.671428571428571</c:v>
                </c:pt>
                <c:pt idx="2317">
                  <c:v>1.9875</c:v>
                </c:pt>
                <c:pt idx="2318">
                  <c:v>1.244444444444444</c:v>
                </c:pt>
                <c:pt idx="2319">
                  <c:v>1.7928571428571429</c:v>
                </c:pt>
                <c:pt idx="2320">
                  <c:v>1.1142857142857141</c:v>
                </c:pt>
                <c:pt idx="2321">
                  <c:v>2.2307692307692308</c:v>
                </c:pt>
                <c:pt idx="2322">
                  <c:v>2.436363636363637</c:v>
                </c:pt>
                <c:pt idx="2323">
                  <c:v>2.625</c:v>
                </c:pt>
                <c:pt idx="2324">
                  <c:v>1.5272727272727269</c:v>
                </c:pt>
                <c:pt idx="2325">
                  <c:v>0.5</c:v>
                </c:pt>
                <c:pt idx="2326">
                  <c:v>1.6</c:v>
                </c:pt>
                <c:pt idx="2327">
                  <c:v>3.08</c:v>
                </c:pt>
                <c:pt idx="2328">
                  <c:v>0.9</c:v>
                </c:pt>
                <c:pt idx="2329">
                  <c:v>1.533333333333333</c:v>
                </c:pt>
                <c:pt idx="2330">
                  <c:v>1</c:v>
                </c:pt>
                <c:pt idx="2331">
                  <c:v>1.66</c:v>
                </c:pt>
                <c:pt idx="2332">
                  <c:v>1.05</c:v>
                </c:pt>
                <c:pt idx="2333">
                  <c:v>3.4</c:v>
                </c:pt>
                <c:pt idx="2334">
                  <c:v>0.8</c:v>
                </c:pt>
                <c:pt idx="2335">
                  <c:v>0.5</c:v>
                </c:pt>
                <c:pt idx="2336">
                  <c:v>0.8</c:v>
                </c:pt>
                <c:pt idx="2337">
                  <c:v>0.8</c:v>
                </c:pt>
                <c:pt idx="2338">
                  <c:v>0.2</c:v>
                </c:pt>
                <c:pt idx="2339">
                  <c:v>0.5</c:v>
                </c:pt>
                <c:pt idx="2340">
                  <c:v>1.45</c:v>
                </c:pt>
                <c:pt idx="2341">
                  <c:v>1.1000000000000001</c:v>
                </c:pt>
                <c:pt idx="2342">
                  <c:v>2.0166666666666671</c:v>
                </c:pt>
                <c:pt idx="2343">
                  <c:v>2.285714285714286</c:v>
                </c:pt>
                <c:pt idx="2344">
                  <c:v>2.2999999999999998</c:v>
                </c:pt>
                <c:pt idx="2345">
                  <c:v>1.75</c:v>
                </c:pt>
                <c:pt idx="2346">
                  <c:v>0.3666666666666667</c:v>
                </c:pt>
                <c:pt idx="2347">
                  <c:v>0.3666666666666667</c:v>
                </c:pt>
                <c:pt idx="2348">
                  <c:v>1.2</c:v>
                </c:pt>
                <c:pt idx="2349">
                  <c:v>0.74444444444444446</c:v>
                </c:pt>
                <c:pt idx="2350">
                  <c:v>0.97499999999999998</c:v>
                </c:pt>
                <c:pt idx="2351">
                  <c:v>0.97500000000000009</c:v>
                </c:pt>
                <c:pt idx="2352">
                  <c:v>1.3272727272727269</c:v>
                </c:pt>
                <c:pt idx="2353">
                  <c:v>1.8</c:v>
                </c:pt>
                <c:pt idx="2354">
                  <c:v>2.1363636363636358</c:v>
                </c:pt>
                <c:pt idx="2355">
                  <c:v>1.59</c:v>
                </c:pt>
                <c:pt idx="2356">
                  <c:v>1.9</c:v>
                </c:pt>
                <c:pt idx="2357">
                  <c:v>2.1333333333333329</c:v>
                </c:pt>
                <c:pt idx="2358">
                  <c:v>1.2</c:v>
                </c:pt>
                <c:pt idx="2359">
                  <c:v>0.8999999999999998</c:v>
                </c:pt>
                <c:pt idx="2360">
                  <c:v>1.8142857142857141</c:v>
                </c:pt>
                <c:pt idx="2361">
                  <c:v>2.2777777777777781</c:v>
                </c:pt>
                <c:pt idx="2362">
                  <c:v>1.4363636363636361</c:v>
                </c:pt>
                <c:pt idx="2363">
                  <c:v>1.425</c:v>
                </c:pt>
                <c:pt idx="2364">
                  <c:v>1.75</c:v>
                </c:pt>
                <c:pt idx="2365">
                  <c:v>2.666666666666667</c:v>
                </c:pt>
                <c:pt idx="2366">
                  <c:v>1.6833333333333329</c:v>
                </c:pt>
                <c:pt idx="2367">
                  <c:v>0.9</c:v>
                </c:pt>
                <c:pt idx="2368">
                  <c:v>1.85</c:v>
                </c:pt>
                <c:pt idx="2369">
                  <c:v>2.65</c:v>
                </c:pt>
                <c:pt idx="2370">
                  <c:v>2.0076923076923081</c:v>
                </c:pt>
                <c:pt idx="2371">
                  <c:v>1.8272727272727269</c:v>
                </c:pt>
                <c:pt idx="2372">
                  <c:v>1.788888888888889</c:v>
                </c:pt>
                <c:pt idx="2373">
                  <c:v>2.6142857142857139</c:v>
                </c:pt>
                <c:pt idx="2374">
                  <c:v>3.1428571428571428</c:v>
                </c:pt>
                <c:pt idx="2375">
                  <c:v>2.4153846153846148</c:v>
                </c:pt>
                <c:pt idx="2376">
                  <c:v>2.0384615384615392</c:v>
                </c:pt>
                <c:pt idx="2377">
                  <c:v>2.9750000000000001</c:v>
                </c:pt>
                <c:pt idx="2378">
                  <c:v>1.866666666666666</c:v>
                </c:pt>
                <c:pt idx="2379">
                  <c:v>0.96666666666666667</c:v>
                </c:pt>
                <c:pt idx="2380">
                  <c:v>1.466666666666667</c:v>
                </c:pt>
                <c:pt idx="2381">
                  <c:v>0.56666666666666676</c:v>
                </c:pt>
                <c:pt idx="2382">
                  <c:v>1</c:v>
                </c:pt>
                <c:pt idx="2383">
                  <c:v>2.84</c:v>
                </c:pt>
                <c:pt idx="2384">
                  <c:v>1.38</c:v>
                </c:pt>
                <c:pt idx="2385">
                  <c:v>1.971428571428572</c:v>
                </c:pt>
                <c:pt idx="2386">
                  <c:v>1.728571428571428</c:v>
                </c:pt>
                <c:pt idx="2387">
                  <c:v>1.936363636363637</c:v>
                </c:pt>
                <c:pt idx="2388">
                  <c:v>3.2363636363636359</c:v>
                </c:pt>
                <c:pt idx="2389">
                  <c:v>0.95833333333333315</c:v>
                </c:pt>
                <c:pt idx="2390">
                  <c:v>1.2</c:v>
                </c:pt>
                <c:pt idx="2391">
                  <c:v>1.3444444444444441</c:v>
                </c:pt>
                <c:pt idx="2392">
                  <c:v>2.6</c:v>
                </c:pt>
                <c:pt idx="2393">
                  <c:v>1.38</c:v>
                </c:pt>
                <c:pt idx="2394">
                  <c:v>4.1000000000000014</c:v>
                </c:pt>
                <c:pt idx="2395">
                  <c:v>1.683333333333334</c:v>
                </c:pt>
                <c:pt idx="2396">
                  <c:v>2.1142857142857139</c:v>
                </c:pt>
                <c:pt idx="2397">
                  <c:v>1.6461538461538461</c:v>
                </c:pt>
                <c:pt idx="2398">
                  <c:v>1.36</c:v>
                </c:pt>
                <c:pt idx="2399">
                  <c:v>1.966666666666667</c:v>
                </c:pt>
                <c:pt idx="2400">
                  <c:v>0.52499999999999991</c:v>
                </c:pt>
                <c:pt idx="2401">
                  <c:v>0.9</c:v>
                </c:pt>
                <c:pt idx="2402">
                  <c:v>0.85</c:v>
                </c:pt>
                <c:pt idx="2403">
                  <c:v>1.96</c:v>
                </c:pt>
                <c:pt idx="2404">
                  <c:v>1.29</c:v>
                </c:pt>
                <c:pt idx="2405">
                  <c:v>1.6125</c:v>
                </c:pt>
                <c:pt idx="2406">
                  <c:v>2.208333333333333</c:v>
                </c:pt>
                <c:pt idx="2407">
                  <c:v>1.5166666666666671</c:v>
                </c:pt>
                <c:pt idx="2408">
                  <c:v>1.663636363636364</c:v>
                </c:pt>
                <c:pt idx="2409">
                  <c:v>1.48</c:v>
                </c:pt>
                <c:pt idx="2410">
                  <c:v>2.7777777777777781</c:v>
                </c:pt>
                <c:pt idx="2411">
                  <c:v>2.1375000000000002</c:v>
                </c:pt>
                <c:pt idx="2412">
                  <c:v>1.8125</c:v>
                </c:pt>
                <c:pt idx="2413">
                  <c:v>2.2250000000000001</c:v>
                </c:pt>
                <c:pt idx="2414">
                  <c:v>1.663636363636364</c:v>
                </c:pt>
                <c:pt idx="2415">
                  <c:v>3.3769230769230769</c:v>
                </c:pt>
                <c:pt idx="2416">
                  <c:v>2.7416666666666671</c:v>
                </c:pt>
                <c:pt idx="2417">
                  <c:v>2.2999999999999989</c:v>
                </c:pt>
                <c:pt idx="2418">
                  <c:v>1.6</c:v>
                </c:pt>
                <c:pt idx="2419">
                  <c:v>0.79999999999999993</c:v>
                </c:pt>
                <c:pt idx="2420">
                  <c:v>1.375</c:v>
                </c:pt>
                <c:pt idx="2421">
                  <c:v>3.38</c:v>
                </c:pt>
                <c:pt idx="2422">
                  <c:v>1.93</c:v>
                </c:pt>
                <c:pt idx="2423">
                  <c:v>2.272727272727272</c:v>
                </c:pt>
                <c:pt idx="2424">
                  <c:v>1.776923076923077</c:v>
                </c:pt>
                <c:pt idx="2425">
                  <c:v>1.5</c:v>
                </c:pt>
                <c:pt idx="2426">
                  <c:v>2.36</c:v>
                </c:pt>
                <c:pt idx="2427">
                  <c:v>2</c:v>
                </c:pt>
                <c:pt idx="2428">
                  <c:v>2</c:v>
                </c:pt>
                <c:pt idx="2429">
                  <c:v>1.125</c:v>
                </c:pt>
                <c:pt idx="2430">
                  <c:v>0.43333333333333329</c:v>
                </c:pt>
                <c:pt idx="2431">
                  <c:v>1.666666666666667</c:v>
                </c:pt>
                <c:pt idx="2432">
                  <c:v>3.0769230769230771</c:v>
                </c:pt>
                <c:pt idx="2433">
                  <c:v>2.3285714285714292</c:v>
                </c:pt>
                <c:pt idx="2434">
                  <c:v>1</c:v>
                </c:pt>
                <c:pt idx="2435">
                  <c:v>1.85</c:v>
                </c:pt>
                <c:pt idx="2436">
                  <c:v>1.65</c:v>
                </c:pt>
                <c:pt idx="2437">
                  <c:v>2.86</c:v>
                </c:pt>
                <c:pt idx="2438">
                  <c:v>2.33</c:v>
                </c:pt>
                <c:pt idx="2439">
                  <c:v>1.96</c:v>
                </c:pt>
                <c:pt idx="2440">
                  <c:v>2.463636363636363</c:v>
                </c:pt>
                <c:pt idx="2441">
                  <c:v>3.977777777777777</c:v>
                </c:pt>
                <c:pt idx="2442">
                  <c:v>1.7928571428571429</c:v>
                </c:pt>
                <c:pt idx="2443">
                  <c:v>2.4125000000000001</c:v>
                </c:pt>
                <c:pt idx="2444">
                  <c:v>2.4666666666666668</c:v>
                </c:pt>
                <c:pt idx="2445">
                  <c:v>2.3875000000000002</c:v>
                </c:pt>
                <c:pt idx="2446">
                  <c:v>1.2666666666666671</c:v>
                </c:pt>
                <c:pt idx="2447">
                  <c:v>1.8</c:v>
                </c:pt>
                <c:pt idx="2448">
                  <c:v>1.98</c:v>
                </c:pt>
                <c:pt idx="2449">
                  <c:v>1.333333333333333</c:v>
                </c:pt>
                <c:pt idx="2450">
                  <c:v>1.2333333333333329</c:v>
                </c:pt>
                <c:pt idx="2451">
                  <c:v>2.0499999999999998</c:v>
                </c:pt>
                <c:pt idx="2452">
                  <c:v>1.42</c:v>
                </c:pt>
                <c:pt idx="2453">
                  <c:v>1.34</c:v>
                </c:pt>
                <c:pt idx="2454">
                  <c:v>1.157142857142857</c:v>
                </c:pt>
                <c:pt idx="2455">
                  <c:v>1</c:v>
                </c:pt>
                <c:pt idx="2456">
                  <c:v>3.6230769230769231</c:v>
                </c:pt>
                <c:pt idx="2457">
                  <c:v>3.5750000000000002</c:v>
                </c:pt>
                <c:pt idx="2458">
                  <c:v>1.558333333333334</c:v>
                </c:pt>
                <c:pt idx="2459">
                  <c:v>2.1363636363636358</c:v>
                </c:pt>
                <c:pt idx="2460">
                  <c:v>1.7</c:v>
                </c:pt>
                <c:pt idx="2461">
                  <c:v>1.8875</c:v>
                </c:pt>
                <c:pt idx="2462">
                  <c:v>1.285714285714286</c:v>
                </c:pt>
                <c:pt idx="2463">
                  <c:v>2.166666666666667</c:v>
                </c:pt>
                <c:pt idx="2464">
                  <c:v>2.16</c:v>
                </c:pt>
                <c:pt idx="2465">
                  <c:v>1.9</c:v>
                </c:pt>
                <c:pt idx="2466">
                  <c:v>2.023076923076923</c:v>
                </c:pt>
                <c:pt idx="2467">
                  <c:v>1.5375000000000001</c:v>
                </c:pt>
                <c:pt idx="2468">
                  <c:v>1.4750000000000001</c:v>
                </c:pt>
                <c:pt idx="2469">
                  <c:v>2.2714285714285709</c:v>
                </c:pt>
                <c:pt idx="2470">
                  <c:v>1.26</c:v>
                </c:pt>
                <c:pt idx="2471">
                  <c:v>2.2666666666666671</c:v>
                </c:pt>
                <c:pt idx="2472">
                  <c:v>1.5</c:v>
                </c:pt>
                <c:pt idx="2473">
                  <c:v>1.209090909090909</c:v>
                </c:pt>
                <c:pt idx="2474">
                  <c:v>2.7272727272727271</c:v>
                </c:pt>
                <c:pt idx="2475">
                  <c:v>1.6375</c:v>
                </c:pt>
                <c:pt idx="2476">
                  <c:v>1.2</c:v>
                </c:pt>
                <c:pt idx="2477">
                  <c:v>3.3461538461538458</c:v>
                </c:pt>
                <c:pt idx="2478">
                  <c:v>1.97</c:v>
                </c:pt>
                <c:pt idx="2479">
                  <c:v>2.166666666666667</c:v>
                </c:pt>
                <c:pt idx="2480">
                  <c:v>2.6625000000000001</c:v>
                </c:pt>
                <c:pt idx="2481">
                  <c:v>2.6818181818181821</c:v>
                </c:pt>
                <c:pt idx="2482">
                  <c:v>2.1875</c:v>
                </c:pt>
                <c:pt idx="2483">
                  <c:v>2.566666666666666</c:v>
                </c:pt>
                <c:pt idx="2484">
                  <c:v>1.7</c:v>
                </c:pt>
                <c:pt idx="2485">
                  <c:v>1.85</c:v>
                </c:pt>
                <c:pt idx="2486">
                  <c:v>1.2</c:v>
                </c:pt>
                <c:pt idx="2487">
                  <c:v>2.274999999999999</c:v>
                </c:pt>
                <c:pt idx="2488">
                  <c:v>1.1833333333333329</c:v>
                </c:pt>
                <c:pt idx="2489">
                  <c:v>1.4888888888888889</c:v>
                </c:pt>
                <c:pt idx="2490">
                  <c:v>2.2999999999999998</c:v>
                </c:pt>
                <c:pt idx="2491">
                  <c:v>1.0666666666666671</c:v>
                </c:pt>
                <c:pt idx="2492">
                  <c:v>1.283333333333333</c:v>
                </c:pt>
                <c:pt idx="2493">
                  <c:v>2.1714285714285722</c:v>
                </c:pt>
                <c:pt idx="2494">
                  <c:v>2.7166666666666668</c:v>
                </c:pt>
                <c:pt idx="2495">
                  <c:v>3.7625000000000002</c:v>
                </c:pt>
                <c:pt idx="2496">
                  <c:v>1.736363636363637</c:v>
                </c:pt>
                <c:pt idx="2497">
                  <c:v>1.95</c:v>
                </c:pt>
                <c:pt idx="2498">
                  <c:v>2.6692307692307691</c:v>
                </c:pt>
                <c:pt idx="2499">
                  <c:v>2.028571428571428</c:v>
                </c:pt>
                <c:pt idx="2500">
                  <c:v>1.342857142857143</c:v>
                </c:pt>
                <c:pt idx="2501">
                  <c:v>3.28</c:v>
                </c:pt>
                <c:pt idx="2502">
                  <c:v>2.3199999999999998</c:v>
                </c:pt>
                <c:pt idx="2503">
                  <c:v>2.5444444444444452</c:v>
                </c:pt>
                <c:pt idx="2504">
                  <c:v>3.1</c:v>
                </c:pt>
                <c:pt idx="2505">
                  <c:v>3.09</c:v>
                </c:pt>
                <c:pt idx="2506">
                  <c:v>3.95</c:v>
                </c:pt>
                <c:pt idx="2507">
                  <c:v>2.3888888888888888</c:v>
                </c:pt>
                <c:pt idx="2508">
                  <c:v>1.8714285714285721</c:v>
                </c:pt>
                <c:pt idx="2509">
                  <c:v>2.0499999999999998</c:v>
                </c:pt>
                <c:pt idx="2510">
                  <c:v>1.863636363636364</c:v>
                </c:pt>
                <c:pt idx="2511">
                  <c:v>2.214285714285714</c:v>
                </c:pt>
                <c:pt idx="2512">
                  <c:v>1.366666666666666</c:v>
                </c:pt>
                <c:pt idx="2513">
                  <c:v>4.0142857142857142</c:v>
                </c:pt>
                <c:pt idx="2514">
                  <c:v>3.342857142857143</c:v>
                </c:pt>
                <c:pt idx="2515">
                  <c:v>3.78</c:v>
                </c:pt>
                <c:pt idx="2516">
                  <c:v>2.342857142857143</c:v>
                </c:pt>
                <c:pt idx="2517">
                  <c:v>2.9857142857142849</c:v>
                </c:pt>
                <c:pt idx="2518">
                  <c:v>2.707692307692307</c:v>
                </c:pt>
                <c:pt idx="2519">
                  <c:v>3.15</c:v>
                </c:pt>
                <c:pt idx="2520">
                  <c:v>2.0750000000000002</c:v>
                </c:pt>
                <c:pt idx="2521">
                  <c:v>3.036363636363637</c:v>
                </c:pt>
                <c:pt idx="2522">
                  <c:v>2.4333333333333331</c:v>
                </c:pt>
                <c:pt idx="2523">
                  <c:v>2.2333333333333329</c:v>
                </c:pt>
                <c:pt idx="2524">
                  <c:v>1.7666666666666671</c:v>
                </c:pt>
                <c:pt idx="2525">
                  <c:v>2.4874999999999998</c:v>
                </c:pt>
                <c:pt idx="2526">
                  <c:v>1.7250000000000001</c:v>
                </c:pt>
                <c:pt idx="2527">
                  <c:v>2.7461538461538462</c:v>
                </c:pt>
                <c:pt idx="2528">
                  <c:v>0.7</c:v>
                </c:pt>
                <c:pt idx="2529">
                  <c:v>2.86</c:v>
                </c:pt>
                <c:pt idx="2530">
                  <c:v>2.6076923076923082</c:v>
                </c:pt>
                <c:pt idx="2531">
                  <c:v>4.1000000000000014</c:v>
                </c:pt>
                <c:pt idx="2532">
                  <c:v>2.933333333333334</c:v>
                </c:pt>
                <c:pt idx="2533">
                  <c:v>1.7666666666666671</c:v>
                </c:pt>
                <c:pt idx="2534">
                  <c:v>2.4700000000000002</c:v>
                </c:pt>
                <c:pt idx="2535">
                  <c:v>2.1124999999999998</c:v>
                </c:pt>
                <c:pt idx="2536">
                  <c:v>1.9</c:v>
                </c:pt>
                <c:pt idx="2537">
                  <c:v>3.045454545454545</c:v>
                </c:pt>
                <c:pt idx="2538">
                  <c:v>3.209090909090909</c:v>
                </c:pt>
                <c:pt idx="2539">
                  <c:v>2.5750000000000002</c:v>
                </c:pt>
                <c:pt idx="2540">
                  <c:v>2.8</c:v>
                </c:pt>
                <c:pt idx="2541">
                  <c:v>3</c:v>
                </c:pt>
                <c:pt idx="2542">
                  <c:v>1.4</c:v>
                </c:pt>
                <c:pt idx="2543">
                  <c:v>2.058333333333334</c:v>
                </c:pt>
                <c:pt idx="2544">
                  <c:v>2.3846153846153841</c:v>
                </c:pt>
                <c:pt idx="2545">
                  <c:v>1.74</c:v>
                </c:pt>
                <c:pt idx="2546">
                  <c:v>3.0083333333333329</c:v>
                </c:pt>
                <c:pt idx="2547">
                  <c:v>3.7000000000000011</c:v>
                </c:pt>
                <c:pt idx="2548">
                  <c:v>1.83</c:v>
                </c:pt>
                <c:pt idx="2549">
                  <c:v>2.2599999999999998</c:v>
                </c:pt>
                <c:pt idx="2550">
                  <c:v>1.985714285714286</c:v>
                </c:pt>
                <c:pt idx="2551">
                  <c:v>1.716666666666667</c:v>
                </c:pt>
                <c:pt idx="2552">
                  <c:v>2.433333333333334</c:v>
                </c:pt>
                <c:pt idx="2553">
                  <c:v>1.625</c:v>
                </c:pt>
                <c:pt idx="2554">
                  <c:v>3.8</c:v>
                </c:pt>
                <c:pt idx="2555">
                  <c:v>2.4090909090909092</c:v>
                </c:pt>
                <c:pt idx="2556">
                  <c:v>3.0363636363636362</c:v>
                </c:pt>
                <c:pt idx="2557">
                  <c:v>2.34</c:v>
                </c:pt>
                <c:pt idx="2558">
                  <c:v>2.36</c:v>
                </c:pt>
                <c:pt idx="2559">
                  <c:v>1.4</c:v>
                </c:pt>
                <c:pt idx="2560">
                  <c:v>1.9</c:v>
                </c:pt>
                <c:pt idx="2561">
                  <c:v>3.4611111111111108</c:v>
                </c:pt>
                <c:pt idx="2562">
                  <c:v>3.0166666666666671</c:v>
                </c:pt>
                <c:pt idx="2563">
                  <c:v>3.22</c:v>
                </c:pt>
                <c:pt idx="2564">
                  <c:v>2.0583333333333331</c:v>
                </c:pt>
                <c:pt idx="2565">
                  <c:v>2.0750000000000002</c:v>
                </c:pt>
                <c:pt idx="2566">
                  <c:v>3.126315789473685</c:v>
                </c:pt>
                <c:pt idx="2567">
                  <c:v>1.572727272727273</c:v>
                </c:pt>
                <c:pt idx="2568">
                  <c:v>2.6642857142857141</c:v>
                </c:pt>
                <c:pt idx="2569">
                  <c:v>2.871428571428571</c:v>
                </c:pt>
                <c:pt idx="2570">
                  <c:v>2.35</c:v>
                </c:pt>
                <c:pt idx="2571">
                  <c:v>1.9</c:v>
                </c:pt>
                <c:pt idx="2572">
                  <c:v>1.5666666666666671</c:v>
                </c:pt>
                <c:pt idx="2573">
                  <c:v>1.6111111111111109</c:v>
                </c:pt>
                <c:pt idx="2574">
                  <c:v>3.875</c:v>
                </c:pt>
                <c:pt idx="2575">
                  <c:v>2.02</c:v>
                </c:pt>
                <c:pt idx="2576">
                  <c:v>2.7666666666666671</c:v>
                </c:pt>
                <c:pt idx="2577">
                  <c:v>3.6545454545454539</c:v>
                </c:pt>
                <c:pt idx="2578">
                  <c:v>5.0750000000000002</c:v>
                </c:pt>
                <c:pt idx="2579">
                  <c:v>2.7</c:v>
                </c:pt>
                <c:pt idx="2580">
                  <c:v>2.4666666666666659</c:v>
                </c:pt>
                <c:pt idx="2581">
                  <c:v>2.68</c:v>
                </c:pt>
                <c:pt idx="2582">
                  <c:v>3.6</c:v>
                </c:pt>
                <c:pt idx="2583">
                  <c:v>3.953846153846154</c:v>
                </c:pt>
                <c:pt idx="2584">
                  <c:v>1.9294117647058819</c:v>
                </c:pt>
                <c:pt idx="2585">
                  <c:v>2.1</c:v>
                </c:pt>
                <c:pt idx="2586">
                  <c:v>2.8250000000000002</c:v>
                </c:pt>
                <c:pt idx="2587">
                  <c:v>3.1333333333333342</c:v>
                </c:pt>
                <c:pt idx="2588">
                  <c:v>2.2666666666666671</c:v>
                </c:pt>
                <c:pt idx="2589">
                  <c:v>2.62</c:v>
                </c:pt>
                <c:pt idx="2590">
                  <c:v>2.95</c:v>
                </c:pt>
                <c:pt idx="2591">
                  <c:v>2.0699999999999998</c:v>
                </c:pt>
                <c:pt idx="2592">
                  <c:v>2.6857142857142859</c:v>
                </c:pt>
                <c:pt idx="2593">
                  <c:v>1.642857142857143</c:v>
                </c:pt>
                <c:pt idx="2594">
                  <c:v>1.6818181818181821</c:v>
                </c:pt>
                <c:pt idx="2595">
                  <c:v>1.1000000000000001</c:v>
                </c:pt>
                <c:pt idx="2596">
                  <c:v>2.419999999999999</c:v>
                </c:pt>
                <c:pt idx="2597">
                  <c:v>3.75</c:v>
                </c:pt>
                <c:pt idx="2598">
                  <c:v>1.833333333333333</c:v>
                </c:pt>
                <c:pt idx="2599">
                  <c:v>1.7666666666666671</c:v>
                </c:pt>
                <c:pt idx="2600">
                  <c:v>2.1444444444444439</c:v>
                </c:pt>
                <c:pt idx="2601">
                  <c:v>2.714285714285714</c:v>
                </c:pt>
                <c:pt idx="2602">
                  <c:v>4.7</c:v>
                </c:pt>
                <c:pt idx="2603">
                  <c:v>5.5999999999999988</c:v>
                </c:pt>
                <c:pt idx="2604">
                  <c:v>2.8125</c:v>
                </c:pt>
                <c:pt idx="2605">
                  <c:v>2.1</c:v>
                </c:pt>
                <c:pt idx="2606">
                  <c:v>2.9</c:v>
                </c:pt>
                <c:pt idx="2607">
                  <c:v>4.9333333333333336</c:v>
                </c:pt>
                <c:pt idx="2608">
                  <c:v>2.5249999999999999</c:v>
                </c:pt>
                <c:pt idx="2609">
                  <c:v>3.5750000000000002</c:v>
                </c:pt>
                <c:pt idx="2610">
                  <c:v>2.96</c:v>
                </c:pt>
                <c:pt idx="2611">
                  <c:v>2.7</c:v>
                </c:pt>
                <c:pt idx="2612">
                  <c:v>2.4900000000000002</c:v>
                </c:pt>
                <c:pt idx="2613">
                  <c:v>2.836363636363636</c:v>
                </c:pt>
                <c:pt idx="2614">
                  <c:v>3.2888888888888879</c:v>
                </c:pt>
                <c:pt idx="2615">
                  <c:v>4.5333333333333341</c:v>
                </c:pt>
                <c:pt idx="2616">
                  <c:v>2.9874999999999998</c:v>
                </c:pt>
                <c:pt idx="2617">
                  <c:v>2.8285714285714292</c:v>
                </c:pt>
                <c:pt idx="2618">
                  <c:v>3.0166666666666671</c:v>
                </c:pt>
                <c:pt idx="2619">
                  <c:v>2.2222222222222219</c:v>
                </c:pt>
                <c:pt idx="2620">
                  <c:v>2.208333333333333</c:v>
                </c:pt>
                <c:pt idx="2621">
                  <c:v>1.9750000000000001</c:v>
                </c:pt>
                <c:pt idx="2622">
                  <c:v>3.3692307692307688</c:v>
                </c:pt>
                <c:pt idx="2623">
                  <c:v>2.7374999999999998</c:v>
                </c:pt>
                <c:pt idx="2624">
                  <c:v>2.7285714285714291</c:v>
                </c:pt>
                <c:pt idx="2625">
                  <c:v>2.981818181818181</c:v>
                </c:pt>
                <c:pt idx="2626">
                  <c:v>3.47</c:v>
                </c:pt>
                <c:pt idx="2627">
                  <c:v>2.1875</c:v>
                </c:pt>
                <c:pt idx="2628">
                  <c:v>2.2999999999999989</c:v>
                </c:pt>
                <c:pt idx="2629">
                  <c:v>2.583333333333333</c:v>
                </c:pt>
                <c:pt idx="2630">
                  <c:v>3.2166666666666668</c:v>
                </c:pt>
                <c:pt idx="2631">
                  <c:v>2.625</c:v>
                </c:pt>
                <c:pt idx="2632">
                  <c:v>2.92</c:v>
                </c:pt>
                <c:pt idx="2633">
                  <c:v>2.7333333333333329</c:v>
                </c:pt>
                <c:pt idx="2634">
                  <c:v>2.9076923076923071</c:v>
                </c:pt>
                <c:pt idx="2635">
                  <c:v>2.2428571428571429</c:v>
                </c:pt>
                <c:pt idx="2636">
                  <c:v>2.3636363636363642</c:v>
                </c:pt>
                <c:pt idx="2637">
                  <c:v>4.4428571428571422</c:v>
                </c:pt>
                <c:pt idx="2638">
                  <c:v>2.1</c:v>
                </c:pt>
                <c:pt idx="2639">
                  <c:v>2.5642857142857149</c:v>
                </c:pt>
                <c:pt idx="2640">
                  <c:v>2.9</c:v>
                </c:pt>
                <c:pt idx="2641">
                  <c:v>2.5153846153846162</c:v>
                </c:pt>
                <c:pt idx="2642">
                  <c:v>3.0846153846153852</c:v>
                </c:pt>
                <c:pt idx="2643">
                  <c:v>4.1714285714285717</c:v>
                </c:pt>
                <c:pt idx="2644">
                  <c:v>1.990909090909091</c:v>
                </c:pt>
                <c:pt idx="2645">
                  <c:v>2.2999999999999998</c:v>
                </c:pt>
                <c:pt idx="2646">
                  <c:v>2.536363636363637</c:v>
                </c:pt>
                <c:pt idx="2647">
                  <c:v>2.911111111111111</c:v>
                </c:pt>
                <c:pt idx="2648">
                  <c:v>2.6714285714285708</c:v>
                </c:pt>
                <c:pt idx="2649">
                  <c:v>4.7454545454545451</c:v>
                </c:pt>
                <c:pt idx="2650">
                  <c:v>2.76</c:v>
                </c:pt>
                <c:pt idx="2651">
                  <c:v>4.177777777777778</c:v>
                </c:pt>
                <c:pt idx="2652">
                  <c:v>4.9714285714285706</c:v>
                </c:pt>
                <c:pt idx="2653">
                  <c:v>2.71</c:v>
                </c:pt>
                <c:pt idx="2654">
                  <c:v>2.8875000000000002</c:v>
                </c:pt>
                <c:pt idx="2655">
                  <c:v>2.2250000000000001</c:v>
                </c:pt>
                <c:pt idx="2656">
                  <c:v>2.35</c:v>
                </c:pt>
                <c:pt idx="2657">
                  <c:v>3.2545454545454549</c:v>
                </c:pt>
                <c:pt idx="2658">
                  <c:v>3.34</c:v>
                </c:pt>
                <c:pt idx="2659">
                  <c:v>4.1866666666666674</c:v>
                </c:pt>
                <c:pt idx="2660">
                  <c:v>2.4692307692307689</c:v>
                </c:pt>
                <c:pt idx="2661">
                  <c:v>3.5777777777777779</c:v>
                </c:pt>
                <c:pt idx="2662">
                  <c:v>4.2799999999999994</c:v>
                </c:pt>
                <c:pt idx="2663">
                  <c:v>3.657142857142857</c:v>
                </c:pt>
                <c:pt idx="2664">
                  <c:v>3.6615384615384619</c:v>
                </c:pt>
                <c:pt idx="2665">
                  <c:v>3</c:v>
                </c:pt>
                <c:pt idx="2666">
                  <c:v>2.0499999999999998</c:v>
                </c:pt>
                <c:pt idx="2667">
                  <c:v>2.2000000000000002</c:v>
                </c:pt>
                <c:pt idx="2668">
                  <c:v>4.4785714285714286</c:v>
                </c:pt>
                <c:pt idx="2669">
                  <c:v>4.138461538461538</c:v>
                </c:pt>
                <c:pt idx="2670">
                  <c:v>3.1083333333333338</c:v>
                </c:pt>
                <c:pt idx="2671">
                  <c:v>3.8666666666666671</c:v>
                </c:pt>
                <c:pt idx="2672">
                  <c:v>4.43</c:v>
                </c:pt>
                <c:pt idx="2673">
                  <c:v>3.12</c:v>
                </c:pt>
                <c:pt idx="2674">
                  <c:v>2.9230769230769238</c:v>
                </c:pt>
                <c:pt idx="2675">
                  <c:v>3.8181818181818188</c:v>
                </c:pt>
                <c:pt idx="2676">
                  <c:v>3.55</c:v>
                </c:pt>
                <c:pt idx="2677">
                  <c:v>2.9666666666666668</c:v>
                </c:pt>
                <c:pt idx="2678">
                  <c:v>4.1833333333333327</c:v>
                </c:pt>
                <c:pt idx="2679">
                  <c:v>2.1333333333333329</c:v>
                </c:pt>
                <c:pt idx="2680">
                  <c:v>3.028571428571428</c:v>
                </c:pt>
                <c:pt idx="2681">
                  <c:v>3.6722222222222221</c:v>
                </c:pt>
                <c:pt idx="2682">
                  <c:v>3.9249999999999998</c:v>
                </c:pt>
                <c:pt idx="2683">
                  <c:v>4.6941176470588237</c:v>
                </c:pt>
                <c:pt idx="2684">
                  <c:v>2.8769230769230769</c:v>
                </c:pt>
                <c:pt idx="2685">
                  <c:v>2.7</c:v>
                </c:pt>
                <c:pt idx="2686">
                  <c:v>3.9333333333333331</c:v>
                </c:pt>
                <c:pt idx="2687">
                  <c:v>3.1642857142857141</c:v>
                </c:pt>
                <c:pt idx="2688">
                  <c:v>3.6230769230769231</c:v>
                </c:pt>
                <c:pt idx="2689">
                  <c:v>3.287500000000001</c:v>
                </c:pt>
                <c:pt idx="2690">
                  <c:v>3.06</c:v>
                </c:pt>
                <c:pt idx="2691">
                  <c:v>4.6000000000000014</c:v>
                </c:pt>
                <c:pt idx="2692">
                  <c:v>3.1749999999999998</c:v>
                </c:pt>
                <c:pt idx="2693">
                  <c:v>3.6599999999999988</c:v>
                </c:pt>
                <c:pt idx="2694">
                  <c:v>3.2166666666666659</c:v>
                </c:pt>
                <c:pt idx="2695">
                  <c:v>1.8888888888888891</c:v>
                </c:pt>
                <c:pt idx="2696">
                  <c:v>2.4444444444444451</c:v>
                </c:pt>
                <c:pt idx="2697">
                  <c:v>3.43</c:v>
                </c:pt>
                <c:pt idx="2698">
                  <c:v>3.080000000000001</c:v>
                </c:pt>
                <c:pt idx="2699">
                  <c:v>5</c:v>
                </c:pt>
                <c:pt idx="2700">
                  <c:v>4.5</c:v>
                </c:pt>
                <c:pt idx="2701">
                  <c:v>3.77</c:v>
                </c:pt>
                <c:pt idx="2702">
                  <c:v>2.25</c:v>
                </c:pt>
                <c:pt idx="2703">
                  <c:v>4.5500000000000007</c:v>
                </c:pt>
                <c:pt idx="2704">
                  <c:v>4.3</c:v>
                </c:pt>
                <c:pt idx="2705">
                  <c:v>4.4125000000000014</c:v>
                </c:pt>
                <c:pt idx="2706">
                  <c:v>3.2454545454545451</c:v>
                </c:pt>
                <c:pt idx="2707">
                  <c:v>3.7</c:v>
                </c:pt>
                <c:pt idx="2708">
                  <c:v>3.819999999999999</c:v>
                </c:pt>
                <c:pt idx="2709">
                  <c:v>2.7833333333333341</c:v>
                </c:pt>
                <c:pt idx="2710">
                  <c:v>3.0727272727272719</c:v>
                </c:pt>
                <c:pt idx="2711">
                  <c:v>2.94</c:v>
                </c:pt>
                <c:pt idx="2712">
                  <c:v>3.6307692307692312</c:v>
                </c:pt>
                <c:pt idx="2713">
                  <c:v>2.94</c:v>
                </c:pt>
                <c:pt idx="2714">
                  <c:v>2.88</c:v>
                </c:pt>
                <c:pt idx="2715">
                  <c:v>4.6333333333333329</c:v>
                </c:pt>
                <c:pt idx="2716">
                  <c:v>3.3250000000000002</c:v>
                </c:pt>
                <c:pt idx="2717">
                  <c:v>3.4</c:v>
                </c:pt>
                <c:pt idx="2718">
                  <c:v>3.407142857142857</c:v>
                </c:pt>
                <c:pt idx="2719">
                  <c:v>3.6090909090909089</c:v>
                </c:pt>
                <c:pt idx="2720">
                  <c:v>2.82</c:v>
                </c:pt>
                <c:pt idx="2721">
                  <c:v>5.1083333333333334</c:v>
                </c:pt>
                <c:pt idx="2722">
                  <c:v>2.9874999999999989</c:v>
                </c:pt>
                <c:pt idx="2723">
                  <c:v>3.05</c:v>
                </c:pt>
                <c:pt idx="2724">
                  <c:v>3.0111111111111111</c:v>
                </c:pt>
                <c:pt idx="2725">
                  <c:v>2.6749999999999989</c:v>
                </c:pt>
                <c:pt idx="2726">
                  <c:v>2.74</c:v>
                </c:pt>
                <c:pt idx="2727">
                  <c:v>4.05</c:v>
                </c:pt>
                <c:pt idx="2728">
                  <c:v>2.9249999999999998</c:v>
                </c:pt>
                <c:pt idx="2729">
                  <c:v>3.6357142857142861</c:v>
                </c:pt>
                <c:pt idx="2730">
                  <c:v>4.5454545454545459</c:v>
                </c:pt>
                <c:pt idx="2731">
                  <c:v>3.1124999999999998</c:v>
                </c:pt>
                <c:pt idx="2732">
                  <c:v>3.0769230769230771</c:v>
                </c:pt>
                <c:pt idx="2733">
                  <c:v>4.5888888888888886</c:v>
                </c:pt>
                <c:pt idx="2734">
                  <c:v>3.8250000000000002</c:v>
                </c:pt>
                <c:pt idx="2735">
                  <c:v>2.981818181818181</c:v>
                </c:pt>
                <c:pt idx="2736">
                  <c:v>2.7714285714285709</c:v>
                </c:pt>
                <c:pt idx="2737">
                  <c:v>5.1076923076923082</c:v>
                </c:pt>
                <c:pt idx="2738">
                  <c:v>3.6538461538461542</c:v>
                </c:pt>
                <c:pt idx="2739">
                  <c:v>3.9666666666666659</c:v>
                </c:pt>
                <c:pt idx="2740">
                  <c:v>4.2111111111111112</c:v>
                </c:pt>
                <c:pt idx="2741">
                  <c:v>2.8250000000000002</c:v>
                </c:pt>
                <c:pt idx="2742">
                  <c:v>3.4</c:v>
                </c:pt>
                <c:pt idx="2743">
                  <c:v>3.65</c:v>
                </c:pt>
                <c:pt idx="2744">
                  <c:v>3.79</c:v>
                </c:pt>
                <c:pt idx="2745">
                  <c:v>3.5769230769230771</c:v>
                </c:pt>
                <c:pt idx="2746">
                  <c:v>2.414285714285715</c:v>
                </c:pt>
                <c:pt idx="2747">
                  <c:v>3.5083333333333329</c:v>
                </c:pt>
                <c:pt idx="2748">
                  <c:v>3.226666666666667</c:v>
                </c:pt>
                <c:pt idx="2749">
                  <c:v>2.844444444444445</c:v>
                </c:pt>
                <c:pt idx="2750">
                  <c:v>3.2285714285714291</c:v>
                </c:pt>
                <c:pt idx="2751">
                  <c:v>4.5076923076923094</c:v>
                </c:pt>
                <c:pt idx="2752">
                  <c:v>4.2300000000000004</c:v>
                </c:pt>
                <c:pt idx="2753">
                  <c:v>3.899999999999999</c:v>
                </c:pt>
                <c:pt idx="2754">
                  <c:v>4.9571428571428564</c:v>
                </c:pt>
                <c:pt idx="2755">
                  <c:v>2.75</c:v>
                </c:pt>
                <c:pt idx="2756">
                  <c:v>3.1888888888888891</c:v>
                </c:pt>
                <c:pt idx="2757">
                  <c:v>4</c:v>
                </c:pt>
                <c:pt idx="2758">
                  <c:v>5.4937499999999977</c:v>
                </c:pt>
                <c:pt idx="2759">
                  <c:v>4.6533333333333342</c:v>
                </c:pt>
                <c:pt idx="2760">
                  <c:v>4.1875000000000009</c:v>
                </c:pt>
                <c:pt idx="2761">
                  <c:v>3.522222222222223</c:v>
                </c:pt>
                <c:pt idx="2762">
                  <c:v>2.875</c:v>
                </c:pt>
                <c:pt idx="2763">
                  <c:v>3.0909090909090908</c:v>
                </c:pt>
                <c:pt idx="2764">
                  <c:v>4.6749999999999998</c:v>
                </c:pt>
                <c:pt idx="2765">
                  <c:v>4.6124999999999998</c:v>
                </c:pt>
                <c:pt idx="2766">
                  <c:v>4.2333333333333334</c:v>
                </c:pt>
                <c:pt idx="2767">
                  <c:v>2.86</c:v>
                </c:pt>
                <c:pt idx="2768">
                  <c:v>4.0384615384615383</c:v>
                </c:pt>
                <c:pt idx="2769">
                  <c:v>3.2000000000000011</c:v>
                </c:pt>
                <c:pt idx="2770">
                  <c:v>4.0142857142857142</c:v>
                </c:pt>
                <c:pt idx="2771">
                  <c:v>3.6357142857142848</c:v>
                </c:pt>
                <c:pt idx="2772">
                  <c:v>3.3111111111111109</c:v>
                </c:pt>
                <c:pt idx="2773">
                  <c:v>2.2111111111111108</c:v>
                </c:pt>
                <c:pt idx="2774">
                  <c:v>3.9727272727272731</c:v>
                </c:pt>
                <c:pt idx="2775">
                  <c:v>3.2333333333333329</c:v>
                </c:pt>
                <c:pt idx="2776">
                  <c:v>4.8882352941176466</c:v>
                </c:pt>
                <c:pt idx="2777">
                  <c:v>3.52</c:v>
                </c:pt>
                <c:pt idx="2778">
                  <c:v>4.2692307692307701</c:v>
                </c:pt>
                <c:pt idx="2779">
                  <c:v>3.0714285714285721</c:v>
                </c:pt>
                <c:pt idx="2780">
                  <c:v>3.964285714285714</c:v>
                </c:pt>
                <c:pt idx="2781">
                  <c:v>3.822222222222222</c:v>
                </c:pt>
                <c:pt idx="2782">
                  <c:v>6.6071428571428568</c:v>
                </c:pt>
                <c:pt idx="2783">
                  <c:v>4.5000000000000009</c:v>
                </c:pt>
                <c:pt idx="2784">
                  <c:v>3.570588235294117</c:v>
                </c:pt>
                <c:pt idx="2785">
                  <c:v>2.655555555555555</c:v>
                </c:pt>
                <c:pt idx="2786">
                  <c:v>3.9727272727272722</c:v>
                </c:pt>
                <c:pt idx="2787">
                  <c:v>3</c:v>
                </c:pt>
                <c:pt idx="2788">
                  <c:v>3.6166666666666671</c:v>
                </c:pt>
                <c:pt idx="2789">
                  <c:v>3.4375</c:v>
                </c:pt>
                <c:pt idx="2790">
                  <c:v>5.9333333333333336</c:v>
                </c:pt>
                <c:pt idx="2791">
                  <c:v>4.5333333333333323</c:v>
                </c:pt>
                <c:pt idx="2792">
                  <c:v>4.3000000000000007</c:v>
                </c:pt>
                <c:pt idx="2793">
                  <c:v>4.4363636363636374</c:v>
                </c:pt>
                <c:pt idx="2794">
                  <c:v>4.6500000000000004</c:v>
                </c:pt>
                <c:pt idx="2795">
                  <c:v>4.25</c:v>
                </c:pt>
                <c:pt idx="2796">
                  <c:v>3.9909090909090912</c:v>
                </c:pt>
                <c:pt idx="2797">
                  <c:v>3.3571428571428581</c:v>
                </c:pt>
                <c:pt idx="2798">
                  <c:v>3.54</c:v>
                </c:pt>
                <c:pt idx="2799">
                  <c:v>5.34</c:v>
                </c:pt>
                <c:pt idx="2800">
                  <c:v>3.95</c:v>
                </c:pt>
                <c:pt idx="2801">
                  <c:v>3.9266666666666672</c:v>
                </c:pt>
                <c:pt idx="2802">
                  <c:v>6.0333333333333341</c:v>
                </c:pt>
                <c:pt idx="2803">
                  <c:v>4.45</c:v>
                </c:pt>
                <c:pt idx="2804">
                  <c:v>4.9285714285714288</c:v>
                </c:pt>
                <c:pt idx="2805">
                  <c:v>3.5</c:v>
                </c:pt>
                <c:pt idx="2806">
                  <c:v>4.9700000000000006</c:v>
                </c:pt>
                <c:pt idx="2807">
                  <c:v>5.1133333333333333</c:v>
                </c:pt>
                <c:pt idx="2808">
                  <c:v>2.9444444444444451</c:v>
                </c:pt>
                <c:pt idx="2809">
                  <c:v>4.6333333333333337</c:v>
                </c:pt>
                <c:pt idx="2810">
                  <c:v>3.5727272727272719</c:v>
                </c:pt>
                <c:pt idx="2811">
                  <c:v>3.8</c:v>
                </c:pt>
                <c:pt idx="2812">
                  <c:v>5.8555555555555561</c:v>
                </c:pt>
                <c:pt idx="2813">
                  <c:v>4.3533333333333326</c:v>
                </c:pt>
                <c:pt idx="2814">
                  <c:v>4.166666666666667</c:v>
                </c:pt>
                <c:pt idx="2815">
                  <c:v>2.95</c:v>
                </c:pt>
                <c:pt idx="2816">
                  <c:v>3.4461538461538459</c:v>
                </c:pt>
                <c:pt idx="2817">
                  <c:v>5.2285714285714286</c:v>
                </c:pt>
                <c:pt idx="2818">
                  <c:v>5.2625000000000002</c:v>
                </c:pt>
                <c:pt idx="2819">
                  <c:v>3.9</c:v>
                </c:pt>
                <c:pt idx="2820">
                  <c:v>3.9333333333333331</c:v>
                </c:pt>
                <c:pt idx="2821">
                  <c:v>4.7454545454545451</c:v>
                </c:pt>
                <c:pt idx="2822">
                  <c:v>4.74</c:v>
                </c:pt>
                <c:pt idx="2823">
                  <c:v>3.35</c:v>
                </c:pt>
                <c:pt idx="2824">
                  <c:v>3.6785714285714279</c:v>
                </c:pt>
                <c:pt idx="2825">
                  <c:v>5.35</c:v>
                </c:pt>
                <c:pt idx="2826">
                  <c:v>3.524999999999999</c:v>
                </c:pt>
                <c:pt idx="2827">
                  <c:v>2.8875000000000002</c:v>
                </c:pt>
                <c:pt idx="2828">
                  <c:v>4.22</c:v>
                </c:pt>
                <c:pt idx="2829">
                  <c:v>3.0999999999999992</c:v>
                </c:pt>
                <c:pt idx="2830">
                  <c:v>4.7666666666666666</c:v>
                </c:pt>
                <c:pt idx="2831">
                  <c:v>4.28</c:v>
                </c:pt>
                <c:pt idx="2832">
                  <c:v>5.9133333333333331</c:v>
                </c:pt>
                <c:pt idx="2833">
                  <c:v>3.8538461538461539</c:v>
                </c:pt>
                <c:pt idx="2834">
                  <c:v>3.7714285714285718</c:v>
                </c:pt>
                <c:pt idx="2835">
                  <c:v>4.8899999999999997</c:v>
                </c:pt>
                <c:pt idx="2836">
                  <c:v>4.3250000000000002</c:v>
                </c:pt>
                <c:pt idx="2837">
                  <c:v>5.2285714285714286</c:v>
                </c:pt>
                <c:pt idx="2838">
                  <c:v>4.32</c:v>
                </c:pt>
                <c:pt idx="2839">
                  <c:v>4.0857142857142863</c:v>
                </c:pt>
                <c:pt idx="2840">
                  <c:v>3.8857142857142861</c:v>
                </c:pt>
                <c:pt idx="2841">
                  <c:v>6.589999999999999</c:v>
                </c:pt>
                <c:pt idx="2842">
                  <c:v>3.4500000000000011</c:v>
                </c:pt>
                <c:pt idx="2843">
                  <c:v>4.4000000000000004</c:v>
                </c:pt>
                <c:pt idx="2844">
                  <c:v>4.3083333333333336</c:v>
                </c:pt>
                <c:pt idx="2845">
                  <c:v>5.6941176470588237</c:v>
                </c:pt>
                <c:pt idx="2846">
                  <c:v>5.4700000000000006</c:v>
                </c:pt>
                <c:pt idx="2847">
                  <c:v>4.8235294117647056</c:v>
                </c:pt>
                <c:pt idx="2848">
                  <c:v>5.2357142857142867</c:v>
                </c:pt>
                <c:pt idx="2849">
                  <c:v>4.9777777777777779</c:v>
                </c:pt>
                <c:pt idx="2850">
                  <c:v>6.4058823529411759</c:v>
                </c:pt>
                <c:pt idx="2851">
                  <c:v>3.74</c:v>
                </c:pt>
                <c:pt idx="2852">
                  <c:v>5.98</c:v>
                </c:pt>
                <c:pt idx="2853">
                  <c:v>4.8499999999999996</c:v>
                </c:pt>
                <c:pt idx="2854">
                  <c:v>5.160000000000001</c:v>
                </c:pt>
                <c:pt idx="2855">
                  <c:v>4.1499999999999986</c:v>
                </c:pt>
                <c:pt idx="2856">
                  <c:v>5.4999999999999991</c:v>
                </c:pt>
                <c:pt idx="2857">
                  <c:v>3.8307692307692318</c:v>
                </c:pt>
                <c:pt idx="2858">
                  <c:v>6.3666666666666663</c:v>
                </c:pt>
                <c:pt idx="2859">
                  <c:v>3.9375</c:v>
                </c:pt>
                <c:pt idx="2860">
                  <c:v>3.7285714285714291</c:v>
                </c:pt>
                <c:pt idx="2861">
                  <c:v>4.3307692307692314</c:v>
                </c:pt>
                <c:pt idx="2862">
                  <c:v>5.8533333333333326</c:v>
                </c:pt>
                <c:pt idx="2863">
                  <c:v>6.1692307692307704</c:v>
                </c:pt>
                <c:pt idx="2864">
                  <c:v>3.7133333333333329</c:v>
                </c:pt>
                <c:pt idx="2865">
                  <c:v>6.45</c:v>
                </c:pt>
                <c:pt idx="2866">
                  <c:v>3.96</c:v>
                </c:pt>
                <c:pt idx="2867">
                  <c:v>5.9785714285714286</c:v>
                </c:pt>
                <c:pt idx="2868">
                  <c:v>4</c:v>
                </c:pt>
                <c:pt idx="2869">
                  <c:v>7.2222222222222223</c:v>
                </c:pt>
                <c:pt idx="2870">
                  <c:v>3.3666666666666658</c:v>
                </c:pt>
                <c:pt idx="2871">
                  <c:v>4.125</c:v>
                </c:pt>
                <c:pt idx="2872">
                  <c:v>4.125</c:v>
                </c:pt>
                <c:pt idx="2873">
                  <c:v>3.5941176470588241</c:v>
                </c:pt>
                <c:pt idx="2874">
                  <c:v>5.9250000000000007</c:v>
                </c:pt>
                <c:pt idx="2875">
                  <c:v>5.9666666666666677</c:v>
                </c:pt>
                <c:pt idx="2876">
                  <c:v>6.083333333333333</c:v>
                </c:pt>
                <c:pt idx="2877">
                  <c:v>3.8615384615384611</c:v>
                </c:pt>
                <c:pt idx="2878">
                  <c:v>5.3315789473684214</c:v>
                </c:pt>
                <c:pt idx="2879">
                  <c:v>4.9923076923076923</c:v>
                </c:pt>
                <c:pt idx="2880">
                  <c:v>5.418750000000002</c:v>
                </c:pt>
                <c:pt idx="2881">
                  <c:v>4.2538461538461529</c:v>
                </c:pt>
                <c:pt idx="2882">
                  <c:v>5.39</c:v>
                </c:pt>
                <c:pt idx="2883">
                  <c:v>5.6692307692307704</c:v>
                </c:pt>
                <c:pt idx="2884">
                  <c:v>4.45</c:v>
                </c:pt>
                <c:pt idx="2885">
                  <c:v>3.25</c:v>
                </c:pt>
                <c:pt idx="2886">
                  <c:v>3.1750000000000012</c:v>
                </c:pt>
                <c:pt idx="2887">
                  <c:v>3.9916666666666671</c:v>
                </c:pt>
                <c:pt idx="2888">
                  <c:v>6.3250000000000002</c:v>
                </c:pt>
                <c:pt idx="2889">
                  <c:v>4.9699999999999989</c:v>
                </c:pt>
                <c:pt idx="2890">
                  <c:v>7.2166666666666659</c:v>
                </c:pt>
                <c:pt idx="2891">
                  <c:v>4.6800000000000006</c:v>
                </c:pt>
                <c:pt idx="2892">
                  <c:v>4.546153846153846</c:v>
                </c:pt>
                <c:pt idx="2893">
                  <c:v>5.9352941176470599</c:v>
                </c:pt>
                <c:pt idx="2894">
                  <c:v>5.1312500000000014</c:v>
                </c:pt>
                <c:pt idx="2895">
                  <c:v>5.7799999999999994</c:v>
                </c:pt>
                <c:pt idx="2896">
                  <c:v>5.98</c:v>
                </c:pt>
                <c:pt idx="2897">
                  <c:v>5.6555555555555559</c:v>
                </c:pt>
                <c:pt idx="2898">
                  <c:v>5.6866666666666674</c:v>
                </c:pt>
                <c:pt idx="2899">
                  <c:v>4.25</c:v>
                </c:pt>
                <c:pt idx="2900">
                  <c:v>4.4285714285714279</c:v>
                </c:pt>
                <c:pt idx="2901">
                  <c:v>6.3857142857142861</c:v>
                </c:pt>
                <c:pt idx="2902">
                  <c:v>6.7</c:v>
                </c:pt>
                <c:pt idx="2903">
                  <c:v>5.0499999999999989</c:v>
                </c:pt>
                <c:pt idx="2904">
                  <c:v>6.4733333333333336</c:v>
                </c:pt>
                <c:pt idx="2905">
                  <c:v>5.9692307692307702</c:v>
                </c:pt>
                <c:pt idx="2906">
                  <c:v>6.45</c:v>
                </c:pt>
                <c:pt idx="2907">
                  <c:v>4.1624999999999996</c:v>
                </c:pt>
                <c:pt idx="2908">
                  <c:v>5.6624999999999996</c:v>
                </c:pt>
                <c:pt idx="2909">
                  <c:v>5.709090909090909</c:v>
                </c:pt>
                <c:pt idx="2910">
                  <c:v>6.3307692307692314</c:v>
                </c:pt>
                <c:pt idx="2911">
                  <c:v>5.3874999999999993</c:v>
                </c:pt>
                <c:pt idx="2912">
                  <c:v>4.7941176470588234</c:v>
                </c:pt>
                <c:pt idx="2913">
                  <c:v>3.911111111111111</c:v>
                </c:pt>
                <c:pt idx="2914">
                  <c:v>5.6250000000000009</c:v>
                </c:pt>
                <c:pt idx="2915">
                  <c:v>8.1538461538461551</c:v>
                </c:pt>
                <c:pt idx="2916">
                  <c:v>6.4999999999999991</c:v>
                </c:pt>
                <c:pt idx="2917">
                  <c:v>6.4714285714285706</c:v>
                </c:pt>
                <c:pt idx="2918">
                  <c:v>5.6812500000000004</c:v>
                </c:pt>
                <c:pt idx="2919">
                  <c:v>8.2499999999999982</c:v>
                </c:pt>
                <c:pt idx="2920">
                  <c:v>5.9909090909090912</c:v>
                </c:pt>
                <c:pt idx="2921">
                  <c:v>4.6545454545454552</c:v>
                </c:pt>
                <c:pt idx="2922">
                  <c:v>7.1000000000000014</c:v>
                </c:pt>
                <c:pt idx="2923">
                  <c:v>7.7615384615384606</c:v>
                </c:pt>
                <c:pt idx="2924">
                  <c:v>4.6714285714285717</c:v>
                </c:pt>
                <c:pt idx="2925">
                  <c:v>4.6124999999999998</c:v>
                </c:pt>
                <c:pt idx="2926">
                  <c:v>7.68</c:v>
                </c:pt>
                <c:pt idx="2927">
                  <c:v>3.9384615384615391</c:v>
                </c:pt>
                <c:pt idx="2928">
                  <c:v>6.7624999999999993</c:v>
                </c:pt>
                <c:pt idx="2929">
                  <c:v>5.7714285714285714</c:v>
                </c:pt>
                <c:pt idx="2930">
                  <c:v>4.7100000000000009</c:v>
                </c:pt>
                <c:pt idx="2931">
                  <c:v>7.06</c:v>
                </c:pt>
                <c:pt idx="2932">
                  <c:v>6.5312499999999991</c:v>
                </c:pt>
                <c:pt idx="2933">
                  <c:v>5.38</c:v>
                </c:pt>
                <c:pt idx="2934">
                  <c:v>5.5500000000000007</c:v>
                </c:pt>
                <c:pt idx="2935">
                  <c:v>6.8076923076923066</c:v>
                </c:pt>
                <c:pt idx="2936">
                  <c:v>6.08</c:v>
                </c:pt>
                <c:pt idx="2937">
                  <c:v>6.4181818181818189</c:v>
                </c:pt>
                <c:pt idx="2938">
                  <c:v>5.7750000000000012</c:v>
                </c:pt>
                <c:pt idx="2939">
                  <c:v>5.4090909090909092</c:v>
                </c:pt>
                <c:pt idx="2940">
                  <c:v>5.0500000000000007</c:v>
                </c:pt>
                <c:pt idx="2941">
                  <c:v>6.25</c:v>
                </c:pt>
                <c:pt idx="2942">
                  <c:v>5.5</c:v>
                </c:pt>
                <c:pt idx="2943">
                  <c:v>5.8166666666666664</c:v>
                </c:pt>
                <c:pt idx="2944">
                  <c:v>6.5454545454545441</c:v>
                </c:pt>
                <c:pt idx="2945">
                  <c:v>4.8615384615384611</c:v>
                </c:pt>
                <c:pt idx="2946">
                  <c:v>5.5625</c:v>
                </c:pt>
                <c:pt idx="2947">
                  <c:v>5.8384615384615364</c:v>
                </c:pt>
                <c:pt idx="2948">
                  <c:v>6.4529411764705893</c:v>
                </c:pt>
                <c:pt idx="2949">
                  <c:v>6.5384615384615383</c:v>
                </c:pt>
                <c:pt idx="2950">
                  <c:v>8.0583333333333336</c:v>
                </c:pt>
                <c:pt idx="2951">
                  <c:v>5.4833333333333334</c:v>
                </c:pt>
                <c:pt idx="2952">
                  <c:v>6.1250000000000009</c:v>
                </c:pt>
                <c:pt idx="2953">
                  <c:v>7.8999999999999986</c:v>
                </c:pt>
                <c:pt idx="2954">
                  <c:v>7.0428571428571427</c:v>
                </c:pt>
                <c:pt idx="2955">
                  <c:v>5.4666666666666659</c:v>
                </c:pt>
                <c:pt idx="2956">
                  <c:v>7.1599999999999993</c:v>
                </c:pt>
                <c:pt idx="2957">
                  <c:v>8.6928571428571413</c:v>
                </c:pt>
                <c:pt idx="2958">
                  <c:v>6.6166666666666671</c:v>
                </c:pt>
                <c:pt idx="2959">
                  <c:v>6.0187499999999998</c:v>
                </c:pt>
                <c:pt idx="2960">
                  <c:v>7</c:v>
                </c:pt>
                <c:pt idx="2961">
                  <c:v>6.9699999999999989</c:v>
                </c:pt>
                <c:pt idx="2962">
                  <c:v>7.2249999999999988</c:v>
                </c:pt>
                <c:pt idx="2963">
                  <c:v>5.8230769230769237</c:v>
                </c:pt>
                <c:pt idx="2964">
                  <c:v>8.1166666666666671</c:v>
                </c:pt>
                <c:pt idx="2965">
                  <c:v>5.523076923076923</c:v>
                </c:pt>
                <c:pt idx="2966">
                  <c:v>8.58</c:v>
                </c:pt>
                <c:pt idx="2967">
                  <c:v>5.6333333333333337</c:v>
                </c:pt>
                <c:pt idx="2968">
                  <c:v>6.3642857142857139</c:v>
                </c:pt>
                <c:pt idx="2969">
                  <c:v>6.9600000000000009</c:v>
                </c:pt>
                <c:pt idx="2970">
                  <c:v>7.6000000000000014</c:v>
                </c:pt>
                <c:pt idx="2971">
                  <c:v>6.011111111111112</c:v>
                </c:pt>
                <c:pt idx="2972">
                  <c:v>7.0642857142857141</c:v>
                </c:pt>
                <c:pt idx="2973">
                  <c:v>4.4400000000000004</c:v>
                </c:pt>
                <c:pt idx="2974">
                  <c:v>8.0470588235294116</c:v>
                </c:pt>
                <c:pt idx="2975">
                  <c:v>7.7874999999999996</c:v>
                </c:pt>
                <c:pt idx="2976">
                  <c:v>7.1785714285714279</c:v>
                </c:pt>
                <c:pt idx="2977">
                  <c:v>8.0666666666666664</c:v>
                </c:pt>
                <c:pt idx="2978">
                  <c:v>7.9052631578947361</c:v>
                </c:pt>
                <c:pt idx="2979">
                  <c:v>7.8125</c:v>
                </c:pt>
                <c:pt idx="2980">
                  <c:v>10.065</c:v>
                </c:pt>
                <c:pt idx="2981">
                  <c:v>6.4866666666666646</c:v>
                </c:pt>
                <c:pt idx="2982">
                  <c:v>8.4</c:v>
                </c:pt>
                <c:pt idx="2983">
                  <c:v>8.6363636363636367</c:v>
                </c:pt>
                <c:pt idx="2984">
                  <c:v>8.629999999999999</c:v>
                </c:pt>
                <c:pt idx="2985">
                  <c:v>7.9</c:v>
                </c:pt>
                <c:pt idx="2986">
                  <c:v>8.5588235294117645</c:v>
                </c:pt>
                <c:pt idx="2987">
                  <c:v>10.237500000000001</c:v>
                </c:pt>
                <c:pt idx="2988">
                  <c:v>7.8133333333333326</c:v>
                </c:pt>
                <c:pt idx="2989">
                  <c:v>11.585714285714291</c:v>
                </c:pt>
                <c:pt idx="2990">
                  <c:v>9.5578947368421066</c:v>
                </c:pt>
                <c:pt idx="2991">
                  <c:v>8.3769230769230756</c:v>
                </c:pt>
                <c:pt idx="2992">
                  <c:v>7.3000000000000007</c:v>
                </c:pt>
                <c:pt idx="2993">
                  <c:v>0.69285714285714284</c:v>
                </c:pt>
                <c:pt idx="2994">
                  <c:v>10.9</c:v>
                </c:pt>
                <c:pt idx="2995">
                  <c:v>7.2</c:v>
                </c:pt>
                <c:pt idx="2996">
                  <c:v>7.9199999999999982</c:v>
                </c:pt>
                <c:pt idx="2997">
                  <c:v>9.1190476190476168</c:v>
                </c:pt>
                <c:pt idx="2998">
                  <c:v>10.133333333333329</c:v>
                </c:pt>
                <c:pt idx="2999">
                  <c:v>9.3666666666666654</c:v>
                </c:pt>
                <c:pt idx="3000">
                  <c:v>10.8578947368421</c:v>
                </c:pt>
                <c:pt idx="3001">
                  <c:v>7.98</c:v>
                </c:pt>
                <c:pt idx="3002">
                  <c:v>9.2111111111111104</c:v>
                </c:pt>
                <c:pt idx="3003">
                  <c:v>10.36363636363636</c:v>
                </c:pt>
                <c:pt idx="3004">
                  <c:v>10.633333333333329</c:v>
                </c:pt>
                <c:pt idx="3005">
                  <c:v>11.9</c:v>
                </c:pt>
                <c:pt idx="3006">
                  <c:v>12.77142857142857</c:v>
                </c:pt>
                <c:pt idx="3007">
                  <c:v>13.1</c:v>
                </c:pt>
                <c:pt idx="3008">
                  <c:v>13.366666666666671</c:v>
                </c:pt>
                <c:pt idx="3009">
                  <c:v>3.353846153846153</c:v>
                </c:pt>
                <c:pt idx="3010">
                  <c:v>1.160000000000001</c:v>
                </c:pt>
                <c:pt idx="3011">
                  <c:v>13.706666666666671</c:v>
                </c:pt>
              </c:numCache>
            </c:numRef>
          </c:xVal>
          <c:yVal>
            <c:numRef>
              <c:f>Sheet1!$I$2:$I$3030</c:f>
              <c:numCache>
                <c:formatCode>General</c:formatCode>
                <c:ptCount val="3012"/>
                <c:pt idx="0">
                  <c:v>300000</c:v>
                </c:pt>
                <c:pt idx="1">
                  <c:v>2584000</c:v>
                </c:pt>
                <c:pt idx="2">
                  <c:v>391409.5</c:v>
                </c:pt>
                <c:pt idx="3">
                  <c:v>715000</c:v>
                </c:pt>
                <c:pt idx="4">
                  <c:v>287500</c:v>
                </c:pt>
                <c:pt idx="5">
                  <c:v>2780000</c:v>
                </c:pt>
                <c:pt idx="6">
                  <c:v>1056</c:v>
                </c:pt>
                <c:pt idx="7">
                  <c:v>4344369.666666667</c:v>
                </c:pt>
                <c:pt idx="8">
                  <c:v>4211854.444444444</c:v>
                </c:pt>
                <c:pt idx="9">
                  <c:v>990714.28571428568</c:v>
                </c:pt>
                <c:pt idx="10">
                  <c:v>3192000</c:v>
                </c:pt>
                <c:pt idx="11">
                  <c:v>275000</c:v>
                </c:pt>
                <c:pt idx="12">
                  <c:v>2767187.2</c:v>
                </c:pt>
                <c:pt idx="13">
                  <c:v>2035729</c:v>
                </c:pt>
                <c:pt idx="14">
                  <c:v>316969</c:v>
                </c:pt>
                <c:pt idx="15">
                  <c:v>125000</c:v>
                </c:pt>
                <c:pt idx="16">
                  <c:v>142381.0266666667</c:v>
                </c:pt>
                <c:pt idx="17">
                  <c:v>942500</c:v>
                </c:pt>
                <c:pt idx="18">
                  <c:v>300247.00666666671</c:v>
                </c:pt>
                <c:pt idx="19">
                  <c:v>1101500</c:v>
                </c:pt>
                <c:pt idx="20">
                  <c:v>483333.33333333331</c:v>
                </c:pt>
                <c:pt idx="21">
                  <c:v>729000</c:v>
                </c:pt>
                <c:pt idx="22">
                  <c:v>548333.33333333337</c:v>
                </c:pt>
                <c:pt idx="23">
                  <c:v>2583117.4</c:v>
                </c:pt>
                <c:pt idx="24">
                  <c:v>500000</c:v>
                </c:pt>
                <c:pt idx="25">
                  <c:v>1381673.75</c:v>
                </c:pt>
                <c:pt idx="26">
                  <c:v>300000</c:v>
                </c:pt>
                <c:pt idx="27">
                  <c:v>525.42000000000007</c:v>
                </c:pt>
                <c:pt idx="28">
                  <c:v>294.14999999999992</c:v>
                </c:pt>
                <c:pt idx="29">
                  <c:v>2120885.666666667</c:v>
                </c:pt>
                <c:pt idx="30">
                  <c:v>1418360</c:v>
                </c:pt>
                <c:pt idx="31">
                  <c:v>687501.42</c:v>
                </c:pt>
                <c:pt idx="32">
                  <c:v>995048</c:v>
                </c:pt>
                <c:pt idx="33">
                  <c:v>5097577.777777778</c:v>
                </c:pt>
                <c:pt idx="34">
                  <c:v>1408379.166666667</c:v>
                </c:pt>
                <c:pt idx="35">
                  <c:v>617899.5</c:v>
                </c:pt>
                <c:pt idx="36">
                  <c:v>145000</c:v>
                </c:pt>
                <c:pt idx="37">
                  <c:v>693733.33333333337</c:v>
                </c:pt>
                <c:pt idx="38">
                  <c:v>1746888.68</c:v>
                </c:pt>
                <c:pt idx="39">
                  <c:v>719436</c:v>
                </c:pt>
                <c:pt idx="40">
                  <c:v>2114680</c:v>
                </c:pt>
                <c:pt idx="41">
                  <c:v>0</c:v>
                </c:pt>
                <c:pt idx="42">
                  <c:v>0</c:v>
                </c:pt>
                <c:pt idx="43">
                  <c:v>105402.27</c:v>
                </c:pt>
                <c:pt idx="44">
                  <c:v>328.99999999999989</c:v>
                </c:pt>
                <c:pt idx="45">
                  <c:v>833.04</c:v>
                </c:pt>
                <c:pt idx="46">
                  <c:v>327.25000000000011</c:v>
                </c:pt>
                <c:pt idx="47">
                  <c:v>938307.5</c:v>
                </c:pt>
                <c:pt idx="48">
                  <c:v>1947545.5</c:v>
                </c:pt>
                <c:pt idx="49">
                  <c:v>103333.3333333333</c:v>
                </c:pt>
                <c:pt idx="50">
                  <c:v>2238960</c:v>
                </c:pt>
                <c:pt idx="51">
                  <c:v>1478971.2857142859</c:v>
                </c:pt>
                <c:pt idx="52">
                  <c:v>417832.18181818182</c:v>
                </c:pt>
                <c:pt idx="53">
                  <c:v>0</c:v>
                </c:pt>
                <c:pt idx="54">
                  <c:v>1333380</c:v>
                </c:pt>
                <c:pt idx="55">
                  <c:v>422626</c:v>
                </c:pt>
                <c:pt idx="56">
                  <c:v>313042.22499999998</c:v>
                </c:pt>
                <c:pt idx="57">
                  <c:v>1721624.2</c:v>
                </c:pt>
                <c:pt idx="58">
                  <c:v>419519</c:v>
                </c:pt>
                <c:pt idx="59">
                  <c:v>773333.33333333337</c:v>
                </c:pt>
                <c:pt idx="60">
                  <c:v>877786.66666666663</c:v>
                </c:pt>
                <c:pt idx="61">
                  <c:v>1286200</c:v>
                </c:pt>
                <c:pt idx="62">
                  <c:v>567109.46857142856</c:v>
                </c:pt>
                <c:pt idx="63">
                  <c:v>4183770</c:v>
                </c:pt>
                <c:pt idx="64">
                  <c:v>2226882</c:v>
                </c:pt>
                <c:pt idx="65">
                  <c:v>157593.01833333331</c:v>
                </c:pt>
                <c:pt idx="66">
                  <c:v>775171.4</c:v>
                </c:pt>
                <c:pt idx="67">
                  <c:v>328742.29714285722</c:v>
                </c:pt>
                <c:pt idx="68">
                  <c:v>2647183</c:v>
                </c:pt>
                <c:pt idx="69">
                  <c:v>1956103.833333333</c:v>
                </c:pt>
                <c:pt idx="70">
                  <c:v>1286974</c:v>
                </c:pt>
                <c:pt idx="71">
                  <c:v>381000</c:v>
                </c:pt>
                <c:pt idx="72">
                  <c:v>346600</c:v>
                </c:pt>
                <c:pt idx="73">
                  <c:v>1322500</c:v>
                </c:pt>
                <c:pt idx="74">
                  <c:v>145219.88</c:v>
                </c:pt>
                <c:pt idx="75">
                  <c:v>1175580</c:v>
                </c:pt>
                <c:pt idx="76">
                  <c:v>342000</c:v>
                </c:pt>
                <c:pt idx="77">
                  <c:v>1192425.5</c:v>
                </c:pt>
                <c:pt idx="78">
                  <c:v>2046262.75</c:v>
                </c:pt>
                <c:pt idx="79">
                  <c:v>1717737.5</c:v>
                </c:pt>
                <c:pt idx="80">
                  <c:v>615000</c:v>
                </c:pt>
                <c:pt idx="81">
                  <c:v>1355940</c:v>
                </c:pt>
                <c:pt idx="82">
                  <c:v>205000</c:v>
                </c:pt>
                <c:pt idx="83">
                  <c:v>450000</c:v>
                </c:pt>
                <c:pt idx="84">
                  <c:v>800000</c:v>
                </c:pt>
                <c:pt idx="85">
                  <c:v>200194.74</c:v>
                </c:pt>
                <c:pt idx="86">
                  <c:v>357.76499999999999</c:v>
                </c:pt>
                <c:pt idx="87">
                  <c:v>874.72</c:v>
                </c:pt>
                <c:pt idx="88">
                  <c:v>308.16000000000003</c:v>
                </c:pt>
                <c:pt idx="89">
                  <c:v>826344.13166666648</c:v>
                </c:pt>
                <c:pt idx="90">
                  <c:v>675043</c:v>
                </c:pt>
                <c:pt idx="91">
                  <c:v>1980661.75</c:v>
                </c:pt>
                <c:pt idx="92">
                  <c:v>1467364.166666667</c:v>
                </c:pt>
                <c:pt idx="93">
                  <c:v>1098947.25</c:v>
                </c:pt>
                <c:pt idx="94">
                  <c:v>496290</c:v>
                </c:pt>
                <c:pt idx="95">
                  <c:v>113896.1075</c:v>
                </c:pt>
                <c:pt idx="96">
                  <c:v>1276125</c:v>
                </c:pt>
                <c:pt idx="97">
                  <c:v>3045437.0909090908</c:v>
                </c:pt>
                <c:pt idx="98">
                  <c:v>1333960</c:v>
                </c:pt>
                <c:pt idx="99">
                  <c:v>775675</c:v>
                </c:pt>
                <c:pt idx="100">
                  <c:v>598400</c:v>
                </c:pt>
                <c:pt idx="101">
                  <c:v>212255.07500000001</c:v>
                </c:pt>
                <c:pt idx="102">
                  <c:v>568800</c:v>
                </c:pt>
                <c:pt idx="103">
                  <c:v>1068048</c:v>
                </c:pt>
                <c:pt idx="104">
                  <c:v>1160187.5</c:v>
                </c:pt>
                <c:pt idx="105">
                  <c:v>1218000</c:v>
                </c:pt>
                <c:pt idx="106">
                  <c:v>4185049</c:v>
                </c:pt>
                <c:pt idx="107">
                  <c:v>309422</c:v>
                </c:pt>
                <c:pt idx="108">
                  <c:v>778140</c:v>
                </c:pt>
                <c:pt idx="109">
                  <c:v>811080</c:v>
                </c:pt>
                <c:pt idx="110">
                  <c:v>513512.5</c:v>
                </c:pt>
                <c:pt idx="111">
                  <c:v>275463.59999999998</c:v>
                </c:pt>
                <c:pt idx="112">
                  <c:v>575000</c:v>
                </c:pt>
                <c:pt idx="113">
                  <c:v>423.72</c:v>
                </c:pt>
                <c:pt idx="114">
                  <c:v>5320036.4545454541</c:v>
                </c:pt>
                <c:pt idx="115">
                  <c:v>2330697.8571428568</c:v>
                </c:pt>
                <c:pt idx="116">
                  <c:v>1362762.6</c:v>
                </c:pt>
                <c:pt idx="117">
                  <c:v>1702627.8</c:v>
                </c:pt>
                <c:pt idx="118">
                  <c:v>1174193.333333333</c:v>
                </c:pt>
                <c:pt idx="119">
                  <c:v>1312800</c:v>
                </c:pt>
                <c:pt idx="120">
                  <c:v>266766.32</c:v>
                </c:pt>
                <c:pt idx="121">
                  <c:v>278708.33333333331</c:v>
                </c:pt>
                <c:pt idx="122">
                  <c:v>1446720</c:v>
                </c:pt>
                <c:pt idx="123">
                  <c:v>1181360</c:v>
                </c:pt>
                <c:pt idx="124">
                  <c:v>701040</c:v>
                </c:pt>
                <c:pt idx="125">
                  <c:v>2899022.9</c:v>
                </c:pt>
                <c:pt idx="126">
                  <c:v>979543.79600000009</c:v>
                </c:pt>
                <c:pt idx="127">
                  <c:v>580101.22857142857</c:v>
                </c:pt>
                <c:pt idx="128">
                  <c:v>1229923</c:v>
                </c:pt>
                <c:pt idx="129">
                  <c:v>361815</c:v>
                </c:pt>
                <c:pt idx="130">
                  <c:v>911382.5</c:v>
                </c:pt>
                <c:pt idx="131">
                  <c:v>425313.76666666672</c:v>
                </c:pt>
                <c:pt idx="132">
                  <c:v>1792459.8</c:v>
                </c:pt>
                <c:pt idx="133">
                  <c:v>3123840</c:v>
                </c:pt>
                <c:pt idx="134">
                  <c:v>826862.33333333337</c:v>
                </c:pt>
                <c:pt idx="135">
                  <c:v>3694331.2727272729</c:v>
                </c:pt>
                <c:pt idx="136">
                  <c:v>316969</c:v>
                </c:pt>
                <c:pt idx="137">
                  <c:v>1814881.25</c:v>
                </c:pt>
                <c:pt idx="138">
                  <c:v>1653484</c:v>
                </c:pt>
                <c:pt idx="139">
                  <c:v>1785360</c:v>
                </c:pt>
                <c:pt idx="140">
                  <c:v>797436.54</c:v>
                </c:pt>
                <c:pt idx="141">
                  <c:v>2550440</c:v>
                </c:pt>
                <c:pt idx="142">
                  <c:v>557104.5</c:v>
                </c:pt>
                <c:pt idx="143">
                  <c:v>0</c:v>
                </c:pt>
                <c:pt idx="144">
                  <c:v>1015000</c:v>
                </c:pt>
                <c:pt idx="145">
                  <c:v>223750</c:v>
                </c:pt>
                <c:pt idx="146">
                  <c:v>231091.90333333329</c:v>
                </c:pt>
                <c:pt idx="147">
                  <c:v>589000</c:v>
                </c:pt>
                <c:pt idx="148">
                  <c:v>579968</c:v>
                </c:pt>
                <c:pt idx="149">
                  <c:v>315000</c:v>
                </c:pt>
                <c:pt idx="150">
                  <c:v>366931</c:v>
                </c:pt>
                <c:pt idx="151">
                  <c:v>150000</c:v>
                </c:pt>
                <c:pt idx="152">
                  <c:v>200000</c:v>
                </c:pt>
                <c:pt idx="153">
                  <c:v>217000</c:v>
                </c:pt>
                <c:pt idx="154">
                  <c:v>361264.75</c:v>
                </c:pt>
                <c:pt idx="155">
                  <c:v>360774.25</c:v>
                </c:pt>
                <c:pt idx="156">
                  <c:v>150000</c:v>
                </c:pt>
                <c:pt idx="157">
                  <c:v>220000</c:v>
                </c:pt>
                <c:pt idx="158">
                  <c:v>631238</c:v>
                </c:pt>
                <c:pt idx="159">
                  <c:v>50161.88</c:v>
                </c:pt>
                <c:pt idx="160">
                  <c:v>799.19</c:v>
                </c:pt>
                <c:pt idx="161">
                  <c:v>431.64</c:v>
                </c:pt>
                <c:pt idx="162">
                  <c:v>680000</c:v>
                </c:pt>
                <c:pt idx="163">
                  <c:v>3521339.333333333</c:v>
                </c:pt>
                <c:pt idx="164">
                  <c:v>568465</c:v>
                </c:pt>
                <c:pt idx="165">
                  <c:v>4360215.2857142854</c:v>
                </c:pt>
                <c:pt idx="166">
                  <c:v>3638119.2</c:v>
                </c:pt>
                <c:pt idx="167">
                  <c:v>1984017.6</c:v>
                </c:pt>
                <c:pt idx="168">
                  <c:v>1082560</c:v>
                </c:pt>
                <c:pt idx="169">
                  <c:v>295000</c:v>
                </c:pt>
                <c:pt idx="170">
                  <c:v>1143400</c:v>
                </c:pt>
                <c:pt idx="171">
                  <c:v>433500.5</c:v>
                </c:pt>
                <c:pt idx="172">
                  <c:v>876333.33333333337</c:v>
                </c:pt>
                <c:pt idx="173">
                  <c:v>930723.33333333337</c:v>
                </c:pt>
                <c:pt idx="174">
                  <c:v>2653492.75</c:v>
                </c:pt>
                <c:pt idx="175">
                  <c:v>1640000</c:v>
                </c:pt>
                <c:pt idx="176">
                  <c:v>766000</c:v>
                </c:pt>
                <c:pt idx="177">
                  <c:v>1735084</c:v>
                </c:pt>
                <c:pt idx="178">
                  <c:v>2152080</c:v>
                </c:pt>
                <c:pt idx="179">
                  <c:v>550087</c:v>
                </c:pt>
                <c:pt idx="180">
                  <c:v>1978320</c:v>
                </c:pt>
                <c:pt idx="181">
                  <c:v>0</c:v>
                </c:pt>
                <c:pt idx="182">
                  <c:v>77706.009999999995</c:v>
                </c:pt>
                <c:pt idx="183">
                  <c:v>166408.5</c:v>
                </c:pt>
                <c:pt idx="184">
                  <c:v>1246740</c:v>
                </c:pt>
                <c:pt idx="185">
                  <c:v>676197.5</c:v>
                </c:pt>
                <c:pt idx="186">
                  <c:v>560497.25</c:v>
                </c:pt>
                <c:pt idx="187">
                  <c:v>327545.41249999998</c:v>
                </c:pt>
                <c:pt idx="188">
                  <c:v>175885.78</c:v>
                </c:pt>
                <c:pt idx="189">
                  <c:v>278.72000000000003</c:v>
                </c:pt>
                <c:pt idx="190">
                  <c:v>37693.285000000003</c:v>
                </c:pt>
                <c:pt idx="191">
                  <c:v>2145999.076923077</c:v>
                </c:pt>
                <c:pt idx="192">
                  <c:v>773022.24363636365</c:v>
                </c:pt>
                <c:pt idx="193">
                  <c:v>1102800</c:v>
                </c:pt>
                <c:pt idx="194">
                  <c:v>988333.33333333337</c:v>
                </c:pt>
                <c:pt idx="195">
                  <c:v>350282.33333333331</c:v>
                </c:pt>
                <c:pt idx="196">
                  <c:v>267189</c:v>
                </c:pt>
                <c:pt idx="197">
                  <c:v>847344</c:v>
                </c:pt>
                <c:pt idx="198">
                  <c:v>283453.23333333328</c:v>
                </c:pt>
                <c:pt idx="199">
                  <c:v>350077.26666666672</c:v>
                </c:pt>
                <c:pt idx="200">
                  <c:v>1910955.2857142859</c:v>
                </c:pt>
                <c:pt idx="201">
                  <c:v>572068</c:v>
                </c:pt>
                <c:pt idx="202">
                  <c:v>1204178.875</c:v>
                </c:pt>
                <c:pt idx="203">
                  <c:v>1357732.25</c:v>
                </c:pt>
                <c:pt idx="204">
                  <c:v>1415982.538461538</c:v>
                </c:pt>
                <c:pt idx="205">
                  <c:v>1585444.444444444</c:v>
                </c:pt>
                <c:pt idx="206">
                  <c:v>1666223.833333333</c:v>
                </c:pt>
                <c:pt idx="207">
                  <c:v>2014675.9524999999</c:v>
                </c:pt>
                <c:pt idx="208">
                  <c:v>1100937.5</c:v>
                </c:pt>
                <c:pt idx="209">
                  <c:v>1607710.8</c:v>
                </c:pt>
                <c:pt idx="210">
                  <c:v>5180557.666666667</c:v>
                </c:pt>
                <c:pt idx="211">
                  <c:v>213000</c:v>
                </c:pt>
                <c:pt idx="212">
                  <c:v>1479000</c:v>
                </c:pt>
                <c:pt idx="213">
                  <c:v>757200</c:v>
                </c:pt>
                <c:pt idx="214">
                  <c:v>1768479.7142857141</c:v>
                </c:pt>
                <c:pt idx="215">
                  <c:v>1075370.7766666671</c:v>
                </c:pt>
                <c:pt idx="216">
                  <c:v>80027.096666666665</c:v>
                </c:pt>
                <c:pt idx="217">
                  <c:v>2518440</c:v>
                </c:pt>
                <c:pt idx="218">
                  <c:v>776584.83333333337</c:v>
                </c:pt>
                <c:pt idx="219">
                  <c:v>508230.75</c:v>
                </c:pt>
                <c:pt idx="220">
                  <c:v>412718</c:v>
                </c:pt>
                <c:pt idx="221">
                  <c:v>0</c:v>
                </c:pt>
                <c:pt idx="222">
                  <c:v>1178022</c:v>
                </c:pt>
                <c:pt idx="223">
                  <c:v>182000</c:v>
                </c:pt>
                <c:pt idx="224">
                  <c:v>400336.04333333328</c:v>
                </c:pt>
                <c:pt idx="225">
                  <c:v>0</c:v>
                </c:pt>
                <c:pt idx="226">
                  <c:v>425204.79499999998</c:v>
                </c:pt>
                <c:pt idx="227">
                  <c:v>1053760</c:v>
                </c:pt>
                <c:pt idx="228">
                  <c:v>272500</c:v>
                </c:pt>
                <c:pt idx="229">
                  <c:v>1120000</c:v>
                </c:pt>
                <c:pt idx="230">
                  <c:v>1042320</c:v>
                </c:pt>
                <c:pt idx="231">
                  <c:v>150000</c:v>
                </c:pt>
                <c:pt idx="232">
                  <c:v>260000</c:v>
                </c:pt>
                <c:pt idx="233">
                  <c:v>1454100</c:v>
                </c:pt>
                <c:pt idx="234">
                  <c:v>424944</c:v>
                </c:pt>
                <c:pt idx="235">
                  <c:v>287500</c:v>
                </c:pt>
                <c:pt idx="236">
                  <c:v>130000</c:v>
                </c:pt>
                <c:pt idx="237">
                  <c:v>1016400</c:v>
                </c:pt>
                <c:pt idx="238">
                  <c:v>87076</c:v>
                </c:pt>
                <c:pt idx="239">
                  <c:v>120000</c:v>
                </c:pt>
                <c:pt idx="240">
                  <c:v>507336</c:v>
                </c:pt>
                <c:pt idx="241">
                  <c:v>242250</c:v>
                </c:pt>
                <c:pt idx="242">
                  <c:v>490180</c:v>
                </c:pt>
                <c:pt idx="243">
                  <c:v>1645106.513333333</c:v>
                </c:pt>
                <c:pt idx="244">
                  <c:v>349458</c:v>
                </c:pt>
                <c:pt idx="245">
                  <c:v>412718</c:v>
                </c:pt>
                <c:pt idx="246">
                  <c:v>301875</c:v>
                </c:pt>
                <c:pt idx="247">
                  <c:v>656097.5</c:v>
                </c:pt>
                <c:pt idx="248">
                  <c:v>112629.39</c:v>
                </c:pt>
                <c:pt idx="249">
                  <c:v>1056720</c:v>
                </c:pt>
                <c:pt idx="250">
                  <c:v>93.600000000000009</c:v>
                </c:pt>
                <c:pt idx="251">
                  <c:v>582.48</c:v>
                </c:pt>
                <c:pt idx="252">
                  <c:v>232.56</c:v>
                </c:pt>
                <c:pt idx="253">
                  <c:v>340.3</c:v>
                </c:pt>
                <c:pt idx="254">
                  <c:v>137.76</c:v>
                </c:pt>
                <c:pt idx="255">
                  <c:v>214.56</c:v>
                </c:pt>
                <c:pt idx="256">
                  <c:v>103.32</c:v>
                </c:pt>
                <c:pt idx="257">
                  <c:v>337157.14285714278</c:v>
                </c:pt>
                <c:pt idx="258">
                  <c:v>321099.35857142851</c:v>
                </c:pt>
                <c:pt idx="259">
                  <c:v>601400</c:v>
                </c:pt>
                <c:pt idx="260">
                  <c:v>824030.8</c:v>
                </c:pt>
                <c:pt idx="261">
                  <c:v>2343925.461538462</c:v>
                </c:pt>
                <c:pt idx="262">
                  <c:v>819250</c:v>
                </c:pt>
                <c:pt idx="263">
                  <c:v>1062780</c:v>
                </c:pt>
                <c:pt idx="264">
                  <c:v>227750</c:v>
                </c:pt>
                <c:pt idx="265">
                  <c:v>751656.25</c:v>
                </c:pt>
                <c:pt idx="266">
                  <c:v>1450480</c:v>
                </c:pt>
                <c:pt idx="267">
                  <c:v>3276969.166666667</c:v>
                </c:pt>
                <c:pt idx="268">
                  <c:v>1520336.111111111</c:v>
                </c:pt>
                <c:pt idx="269">
                  <c:v>1602685</c:v>
                </c:pt>
                <c:pt idx="270">
                  <c:v>1308960</c:v>
                </c:pt>
                <c:pt idx="271">
                  <c:v>200333.33333333331</c:v>
                </c:pt>
                <c:pt idx="272">
                  <c:v>980000</c:v>
                </c:pt>
                <c:pt idx="273">
                  <c:v>435554</c:v>
                </c:pt>
                <c:pt idx="274">
                  <c:v>433564.54333333328</c:v>
                </c:pt>
                <c:pt idx="275">
                  <c:v>126666.6666666667</c:v>
                </c:pt>
                <c:pt idx="276">
                  <c:v>895000</c:v>
                </c:pt>
                <c:pt idx="277">
                  <c:v>1454640</c:v>
                </c:pt>
                <c:pt idx="278">
                  <c:v>334049.13199999998</c:v>
                </c:pt>
                <c:pt idx="279">
                  <c:v>2305975.7999999998</c:v>
                </c:pt>
                <c:pt idx="280">
                  <c:v>2141477.5375000001</c:v>
                </c:pt>
                <c:pt idx="281">
                  <c:v>1433299.99</c:v>
                </c:pt>
                <c:pt idx="282">
                  <c:v>370000</c:v>
                </c:pt>
                <c:pt idx="283">
                  <c:v>616572.22499999998</c:v>
                </c:pt>
                <c:pt idx="284">
                  <c:v>1107229</c:v>
                </c:pt>
                <c:pt idx="285">
                  <c:v>100000</c:v>
                </c:pt>
                <c:pt idx="286">
                  <c:v>350000</c:v>
                </c:pt>
                <c:pt idx="287">
                  <c:v>1050277</c:v>
                </c:pt>
                <c:pt idx="288">
                  <c:v>533664</c:v>
                </c:pt>
                <c:pt idx="289">
                  <c:v>125000</c:v>
                </c:pt>
                <c:pt idx="290">
                  <c:v>1059240</c:v>
                </c:pt>
                <c:pt idx="291">
                  <c:v>752935.5</c:v>
                </c:pt>
                <c:pt idx="292">
                  <c:v>185000</c:v>
                </c:pt>
                <c:pt idx="293">
                  <c:v>800945.25</c:v>
                </c:pt>
                <c:pt idx="294">
                  <c:v>493488.5</c:v>
                </c:pt>
                <c:pt idx="295">
                  <c:v>572960</c:v>
                </c:pt>
                <c:pt idx="296">
                  <c:v>505673.5</c:v>
                </c:pt>
                <c:pt idx="297">
                  <c:v>642420</c:v>
                </c:pt>
                <c:pt idx="298">
                  <c:v>223750</c:v>
                </c:pt>
                <c:pt idx="299">
                  <c:v>320874</c:v>
                </c:pt>
                <c:pt idx="300">
                  <c:v>220.70500000000001</c:v>
                </c:pt>
                <c:pt idx="301">
                  <c:v>124.905</c:v>
                </c:pt>
                <c:pt idx="302">
                  <c:v>111.47499999999999</c:v>
                </c:pt>
                <c:pt idx="303">
                  <c:v>3165891.444444444</c:v>
                </c:pt>
                <c:pt idx="304">
                  <c:v>950187.47250000003</c:v>
                </c:pt>
                <c:pt idx="305">
                  <c:v>692284.69625000004</c:v>
                </c:pt>
                <c:pt idx="306">
                  <c:v>1431083.333333333</c:v>
                </c:pt>
                <c:pt idx="307">
                  <c:v>491851.66666666669</c:v>
                </c:pt>
                <c:pt idx="308">
                  <c:v>637360</c:v>
                </c:pt>
                <c:pt idx="309">
                  <c:v>948280</c:v>
                </c:pt>
                <c:pt idx="310">
                  <c:v>1250166.666666667</c:v>
                </c:pt>
                <c:pt idx="311">
                  <c:v>2343487.666666667</c:v>
                </c:pt>
                <c:pt idx="312">
                  <c:v>723825.62333333341</c:v>
                </c:pt>
                <c:pt idx="313">
                  <c:v>839000</c:v>
                </c:pt>
                <c:pt idx="314">
                  <c:v>680269.66666666663</c:v>
                </c:pt>
                <c:pt idx="315">
                  <c:v>456751.33333333331</c:v>
                </c:pt>
                <c:pt idx="316">
                  <c:v>222881.28666666671</c:v>
                </c:pt>
                <c:pt idx="317">
                  <c:v>1595350.7857142859</c:v>
                </c:pt>
                <c:pt idx="318">
                  <c:v>1822176.363636364</c:v>
                </c:pt>
                <c:pt idx="319">
                  <c:v>1943870.9090909089</c:v>
                </c:pt>
                <c:pt idx="320">
                  <c:v>4318980</c:v>
                </c:pt>
                <c:pt idx="321">
                  <c:v>1924234.075</c:v>
                </c:pt>
                <c:pt idx="322">
                  <c:v>380730</c:v>
                </c:pt>
                <c:pt idx="323">
                  <c:v>2617544.4</c:v>
                </c:pt>
                <c:pt idx="324">
                  <c:v>3236716.666666667</c:v>
                </c:pt>
                <c:pt idx="325">
                  <c:v>415534.46666666662</c:v>
                </c:pt>
                <c:pt idx="326">
                  <c:v>305249.63461538462</c:v>
                </c:pt>
                <c:pt idx="327">
                  <c:v>1837202.888888889</c:v>
                </c:pt>
                <c:pt idx="328">
                  <c:v>2427220.6</c:v>
                </c:pt>
                <c:pt idx="329">
                  <c:v>214375</c:v>
                </c:pt>
                <c:pt idx="330">
                  <c:v>1533986.758333334</c:v>
                </c:pt>
                <c:pt idx="331">
                  <c:v>4214524</c:v>
                </c:pt>
                <c:pt idx="332">
                  <c:v>499242.5</c:v>
                </c:pt>
                <c:pt idx="333">
                  <c:v>0</c:v>
                </c:pt>
                <c:pt idx="334">
                  <c:v>80000</c:v>
                </c:pt>
                <c:pt idx="335">
                  <c:v>2042811.5</c:v>
                </c:pt>
                <c:pt idx="336">
                  <c:v>845429</c:v>
                </c:pt>
                <c:pt idx="337">
                  <c:v>480368.33333333331</c:v>
                </c:pt>
                <c:pt idx="338">
                  <c:v>1229320</c:v>
                </c:pt>
                <c:pt idx="339">
                  <c:v>1526800</c:v>
                </c:pt>
                <c:pt idx="340">
                  <c:v>680258.505</c:v>
                </c:pt>
                <c:pt idx="341">
                  <c:v>1820283.142857143</c:v>
                </c:pt>
                <c:pt idx="342">
                  <c:v>789766.75</c:v>
                </c:pt>
                <c:pt idx="343">
                  <c:v>473604</c:v>
                </c:pt>
                <c:pt idx="344">
                  <c:v>976785.71428571432</c:v>
                </c:pt>
                <c:pt idx="345">
                  <c:v>1243600</c:v>
                </c:pt>
                <c:pt idx="346">
                  <c:v>310811.66666666669</c:v>
                </c:pt>
                <c:pt idx="347">
                  <c:v>431250</c:v>
                </c:pt>
                <c:pt idx="348">
                  <c:v>550087</c:v>
                </c:pt>
                <c:pt idx="349">
                  <c:v>270035.96000000002</c:v>
                </c:pt>
                <c:pt idx="350">
                  <c:v>2396521</c:v>
                </c:pt>
                <c:pt idx="351">
                  <c:v>411250</c:v>
                </c:pt>
                <c:pt idx="352">
                  <c:v>0</c:v>
                </c:pt>
                <c:pt idx="353">
                  <c:v>183691</c:v>
                </c:pt>
                <c:pt idx="354">
                  <c:v>473604</c:v>
                </c:pt>
                <c:pt idx="355">
                  <c:v>332817</c:v>
                </c:pt>
                <c:pt idx="356">
                  <c:v>43000</c:v>
                </c:pt>
                <c:pt idx="357">
                  <c:v>233564</c:v>
                </c:pt>
                <c:pt idx="358">
                  <c:v>60144.16333333333</c:v>
                </c:pt>
                <c:pt idx="359">
                  <c:v>473604</c:v>
                </c:pt>
                <c:pt idx="360">
                  <c:v>75017.990000000005</c:v>
                </c:pt>
                <c:pt idx="361">
                  <c:v>427163</c:v>
                </c:pt>
                <c:pt idx="362">
                  <c:v>590525.33333333337</c:v>
                </c:pt>
                <c:pt idx="363">
                  <c:v>900240</c:v>
                </c:pt>
                <c:pt idx="364">
                  <c:v>442114</c:v>
                </c:pt>
                <c:pt idx="365">
                  <c:v>845000</c:v>
                </c:pt>
                <c:pt idx="366">
                  <c:v>756666.66666666663</c:v>
                </c:pt>
                <c:pt idx="367">
                  <c:v>1629120</c:v>
                </c:pt>
                <c:pt idx="368">
                  <c:v>271735.5</c:v>
                </c:pt>
                <c:pt idx="369">
                  <c:v>316556.25</c:v>
                </c:pt>
                <c:pt idx="370">
                  <c:v>491545.33333333331</c:v>
                </c:pt>
                <c:pt idx="371">
                  <c:v>78750</c:v>
                </c:pt>
                <c:pt idx="372">
                  <c:v>890765</c:v>
                </c:pt>
                <c:pt idx="373">
                  <c:v>617899.5</c:v>
                </c:pt>
                <c:pt idx="374">
                  <c:v>0</c:v>
                </c:pt>
                <c:pt idx="375">
                  <c:v>301875</c:v>
                </c:pt>
                <c:pt idx="376">
                  <c:v>140000</c:v>
                </c:pt>
                <c:pt idx="377">
                  <c:v>316500</c:v>
                </c:pt>
                <c:pt idx="378">
                  <c:v>477111.33333333331</c:v>
                </c:pt>
                <c:pt idx="379">
                  <c:v>312546.5</c:v>
                </c:pt>
                <c:pt idx="380">
                  <c:v>733000</c:v>
                </c:pt>
                <c:pt idx="381">
                  <c:v>524878.66666666663</c:v>
                </c:pt>
                <c:pt idx="382">
                  <c:v>0</c:v>
                </c:pt>
                <c:pt idx="383">
                  <c:v>316969</c:v>
                </c:pt>
                <c:pt idx="384">
                  <c:v>0</c:v>
                </c:pt>
                <c:pt idx="385">
                  <c:v>855000</c:v>
                </c:pt>
                <c:pt idx="386">
                  <c:v>130000</c:v>
                </c:pt>
                <c:pt idx="387">
                  <c:v>473604</c:v>
                </c:pt>
                <c:pt idx="388">
                  <c:v>683241</c:v>
                </c:pt>
                <c:pt idx="389">
                  <c:v>80823.8</c:v>
                </c:pt>
                <c:pt idx="390">
                  <c:v>150000</c:v>
                </c:pt>
                <c:pt idx="391">
                  <c:v>118974</c:v>
                </c:pt>
                <c:pt idx="392">
                  <c:v>794880</c:v>
                </c:pt>
                <c:pt idx="393">
                  <c:v>412718</c:v>
                </c:pt>
                <c:pt idx="394">
                  <c:v>550000</c:v>
                </c:pt>
                <c:pt idx="395">
                  <c:v>154.93499999999989</c:v>
                </c:pt>
                <c:pt idx="396">
                  <c:v>262750.8</c:v>
                </c:pt>
                <c:pt idx="397">
                  <c:v>133831.25</c:v>
                </c:pt>
                <c:pt idx="398">
                  <c:v>1227000</c:v>
                </c:pt>
                <c:pt idx="399">
                  <c:v>650000</c:v>
                </c:pt>
                <c:pt idx="400">
                  <c:v>473604</c:v>
                </c:pt>
                <c:pt idx="401">
                  <c:v>65040.02</c:v>
                </c:pt>
                <c:pt idx="402">
                  <c:v>182.52</c:v>
                </c:pt>
                <c:pt idx="403">
                  <c:v>107.55</c:v>
                </c:pt>
                <c:pt idx="404">
                  <c:v>123.2</c:v>
                </c:pt>
                <c:pt idx="405">
                  <c:v>373.65</c:v>
                </c:pt>
                <c:pt idx="406">
                  <c:v>303.66000000000003</c:v>
                </c:pt>
                <c:pt idx="407">
                  <c:v>359.1</c:v>
                </c:pt>
                <c:pt idx="408">
                  <c:v>48.24</c:v>
                </c:pt>
                <c:pt idx="409">
                  <c:v>3764100.2</c:v>
                </c:pt>
                <c:pt idx="410">
                  <c:v>1597485.6</c:v>
                </c:pt>
                <c:pt idx="411">
                  <c:v>3029115</c:v>
                </c:pt>
                <c:pt idx="412">
                  <c:v>72500</c:v>
                </c:pt>
                <c:pt idx="413">
                  <c:v>7570213.5714285718</c:v>
                </c:pt>
                <c:pt idx="414">
                  <c:v>3376545</c:v>
                </c:pt>
                <c:pt idx="415">
                  <c:v>1737104.61</c:v>
                </c:pt>
                <c:pt idx="416">
                  <c:v>394876.15999999997</c:v>
                </c:pt>
                <c:pt idx="417">
                  <c:v>2206431.6</c:v>
                </c:pt>
                <c:pt idx="418">
                  <c:v>933967</c:v>
                </c:pt>
                <c:pt idx="419">
                  <c:v>740668.24</c:v>
                </c:pt>
                <c:pt idx="420">
                  <c:v>1032599.2</c:v>
                </c:pt>
                <c:pt idx="421">
                  <c:v>813187.5</c:v>
                </c:pt>
                <c:pt idx="422">
                  <c:v>352631.97125</c:v>
                </c:pt>
                <c:pt idx="423">
                  <c:v>617562.5</c:v>
                </c:pt>
                <c:pt idx="424">
                  <c:v>668809.11499999999</c:v>
                </c:pt>
                <c:pt idx="425">
                  <c:v>903836.88100000005</c:v>
                </c:pt>
                <c:pt idx="426">
                  <c:v>3319626.666666667</c:v>
                </c:pt>
                <c:pt idx="427">
                  <c:v>1557945.75</c:v>
                </c:pt>
                <c:pt idx="428">
                  <c:v>1000000</c:v>
                </c:pt>
                <c:pt idx="429">
                  <c:v>642242.66666666663</c:v>
                </c:pt>
                <c:pt idx="430">
                  <c:v>1378000</c:v>
                </c:pt>
                <c:pt idx="431">
                  <c:v>517733.33333333331</c:v>
                </c:pt>
                <c:pt idx="432">
                  <c:v>462958.33333333331</c:v>
                </c:pt>
                <c:pt idx="433">
                  <c:v>423333.33333333331</c:v>
                </c:pt>
                <c:pt idx="434">
                  <c:v>58333.333333333343</c:v>
                </c:pt>
                <c:pt idx="435">
                  <c:v>763396</c:v>
                </c:pt>
                <c:pt idx="436">
                  <c:v>686456</c:v>
                </c:pt>
                <c:pt idx="437">
                  <c:v>117.42</c:v>
                </c:pt>
                <c:pt idx="438">
                  <c:v>536061</c:v>
                </c:pt>
                <c:pt idx="439">
                  <c:v>175175.5</c:v>
                </c:pt>
                <c:pt idx="440">
                  <c:v>1001840</c:v>
                </c:pt>
                <c:pt idx="441">
                  <c:v>157868</c:v>
                </c:pt>
                <c:pt idx="442">
                  <c:v>2222840</c:v>
                </c:pt>
                <c:pt idx="443">
                  <c:v>3733598.125</c:v>
                </c:pt>
                <c:pt idx="444">
                  <c:v>1045773.4</c:v>
                </c:pt>
                <c:pt idx="445">
                  <c:v>669993.80000000005</c:v>
                </c:pt>
                <c:pt idx="446">
                  <c:v>452257.674</c:v>
                </c:pt>
                <c:pt idx="447">
                  <c:v>3556126.666666667</c:v>
                </c:pt>
                <c:pt idx="448">
                  <c:v>2392296.8571428568</c:v>
                </c:pt>
                <c:pt idx="449">
                  <c:v>1277142.857142857</c:v>
                </c:pt>
                <c:pt idx="450">
                  <c:v>817436.09090909094</c:v>
                </c:pt>
                <c:pt idx="451">
                  <c:v>1160760</c:v>
                </c:pt>
                <c:pt idx="452">
                  <c:v>0</c:v>
                </c:pt>
                <c:pt idx="453">
                  <c:v>689325.35166666668</c:v>
                </c:pt>
                <c:pt idx="454">
                  <c:v>685090</c:v>
                </c:pt>
                <c:pt idx="455">
                  <c:v>970800</c:v>
                </c:pt>
                <c:pt idx="456">
                  <c:v>940278.5</c:v>
                </c:pt>
                <c:pt idx="457">
                  <c:v>172924.06666666671</c:v>
                </c:pt>
                <c:pt idx="458">
                  <c:v>935640</c:v>
                </c:pt>
                <c:pt idx="459">
                  <c:v>617899.5</c:v>
                </c:pt>
                <c:pt idx="460">
                  <c:v>381057.5</c:v>
                </c:pt>
                <c:pt idx="461">
                  <c:v>300000</c:v>
                </c:pt>
                <c:pt idx="462">
                  <c:v>285008</c:v>
                </c:pt>
                <c:pt idx="463">
                  <c:v>677592.25</c:v>
                </c:pt>
                <c:pt idx="464">
                  <c:v>354940.5</c:v>
                </c:pt>
                <c:pt idx="465">
                  <c:v>0</c:v>
                </c:pt>
                <c:pt idx="466">
                  <c:v>589267</c:v>
                </c:pt>
                <c:pt idx="467">
                  <c:v>267650</c:v>
                </c:pt>
                <c:pt idx="468">
                  <c:v>864969</c:v>
                </c:pt>
                <c:pt idx="469">
                  <c:v>336250</c:v>
                </c:pt>
                <c:pt idx="470">
                  <c:v>182500</c:v>
                </c:pt>
                <c:pt idx="471">
                  <c:v>147.375</c:v>
                </c:pt>
                <c:pt idx="472">
                  <c:v>220976.5</c:v>
                </c:pt>
                <c:pt idx="473">
                  <c:v>456568.5</c:v>
                </c:pt>
                <c:pt idx="474">
                  <c:v>834003.75</c:v>
                </c:pt>
                <c:pt idx="475">
                  <c:v>504500</c:v>
                </c:pt>
                <c:pt idx="476">
                  <c:v>0</c:v>
                </c:pt>
                <c:pt idx="477">
                  <c:v>631238</c:v>
                </c:pt>
                <c:pt idx="478">
                  <c:v>974640</c:v>
                </c:pt>
                <c:pt idx="479">
                  <c:v>167594.22</c:v>
                </c:pt>
                <c:pt idx="480">
                  <c:v>121021.5</c:v>
                </c:pt>
                <c:pt idx="481">
                  <c:v>207.35</c:v>
                </c:pt>
                <c:pt idx="482">
                  <c:v>28.49</c:v>
                </c:pt>
                <c:pt idx="483">
                  <c:v>3064881.222222222</c:v>
                </c:pt>
                <c:pt idx="484">
                  <c:v>1863142.857142857</c:v>
                </c:pt>
                <c:pt idx="485">
                  <c:v>570784.28571428568</c:v>
                </c:pt>
                <c:pt idx="486">
                  <c:v>845900</c:v>
                </c:pt>
                <c:pt idx="487">
                  <c:v>1720000</c:v>
                </c:pt>
                <c:pt idx="488">
                  <c:v>1175117</c:v>
                </c:pt>
                <c:pt idx="489">
                  <c:v>689127.8</c:v>
                </c:pt>
                <c:pt idx="490">
                  <c:v>1614960</c:v>
                </c:pt>
                <c:pt idx="491">
                  <c:v>1161717.8</c:v>
                </c:pt>
                <c:pt idx="492">
                  <c:v>442000</c:v>
                </c:pt>
                <c:pt idx="493">
                  <c:v>1040179.2</c:v>
                </c:pt>
                <c:pt idx="494">
                  <c:v>40000</c:v>
                </c:pt>
                <c:pt idx="495">
                  <c:v>445087</c:v>
                </c:pt>
                <c:pt idx="496">
                  <c:v>667019.95000000007</c:v>
                </c:pt>
                <c:pt idx="497">
                  <c:v>937606.66666666663</c:v>
                </c:pt>
                <c:pt idx="498">
                  <c:v>207500</c:v>
                </c:pt>
                <c:pt idx="499">
                  <c:v>533367.17333333334</c:v>
                </c:pt>
                <c:pt idx="500">
                  <c:v>1097520</c:v>
                </c:pt>
                <c:pt idx="501">
                  <c:v>137588.33333333331</c:v>
                </c:pt>
                <c:pt idx="502">
                  <c:v>456751.33333333331</c:v>
                </c:pt>
                <c:pt idx="503">
                  <c:v>2105520</c:v>
                </c:pt>
                <c:pt idx="504">
                  <c:v>695800</c:v>
                </c:pt>
                <c:pt idx="505">
                  <c:v>941769.98461538472</c:v>
                </c:pt>
                <c:pt idx="506">
                  <c:v>102857.1428571429</c:v>
                </c:pt>
                <c:pt idx="507">
                  <c:v>1895351.5</c:v>
                </c:pt>
                <c:pt idx="508">
                  <c:v>889799.82000000007</c:v>
                </c:pt>
                <c:pt idx="509">
                  <c:v>1302429.75</c:v>
                </c:pt>
                <c:pt idx="510">
                  <c:v>535386</c:v>
                </c:pt>
                <c:pt idx="511">
                  <c:v>218962.5</c:v>
                </c:pt>
                <c:pt idx="512">
                  <c:v>377269.5</c:v>
                </c:pt>
                <c:pt idx="513">
                  <c:v>1536193.75</c:v>
                </c:pt>
                <c:pt idx="514">
                  <c:v>14.1075</c:v>
                </c:pt>
                <c:pt idx="515">
                  <c:v>4100938.666666667</c:v>
                </c:pt>
                <c:pt idx="516">
                  <c:v>3118676.2</c:v>
                </c:pt>
                <c:pt idx="517">
                  <c:v>535334.77599999995</c:v>
                </c:pt>
                <c:pt idx="518">
                  <c:v>703500</c:v>
                </c:pt>
                <c:pt idx="519">
                  <c:v>625920</c:v>
                </c:pt>
                <c:pt idx="520">
                  <c:v>78000</c:v>
                </c:pt>
                <c:pt idx="521">
                  <c:v>910938.66666666663</c:v>
                </c:pt>
                <c:pt idx="522">
                  <c:v>1582413</c:v>
                </c:pt>
                <c:pt idx="523">
                  <c:v>528155.16666666663</c:v>
                </c:pt>
                <c:pt idx="524">
                  <c:v>923819</c:v>
                </c:pt>
                <c:pt idx="525">
                  <c:v>654745.5</c:v>
                </c:pt>
                <c:pt idx="526">
                  <c:v>2694367.5714285709</c:v>
                </c:pt>
                <c:pt idx="527">
                  <c:v>4551605.875</c:v>
                </c:pt>
                <c:pt idx="528">
                  <c:v>396388.88888888888</c:v>
                </c:pt>
                <c:pt idx="529">
                  <c:v>121745.4545454545</c:v>
                </c:pt>
                <c:pt idx="530">
                  <c:v>3639343.555555556</c:v>
                </c:pt>
                <c:pt idx="531">
                  <c:v>3451920</c:v>
                </c:pt>
                <c:pt idx="532">
                  <c:v>349458</c:v>
                </c:pt>
                <c:pt idx="533">
                  <c:v>2491863.2999999998</c:v>
                </c:pt>
                <c:pt idx="534">
                  <c:v>545750</c:v>
                </c:pt>
                <c:pt idx="535">
                  <c:v>1665997.25</c:v>
                </c:pt>
                <c:pt idx="536">
                  <c:v>340728.77777777781</c:v>
                </c:pt>
                <c:pt idx="537">
                  <c:v>472500</c:v>
                </c:pt>
                <c:pt idx="538">
                  <c:v>75000</c:v>
                </c:pt>
                <c:pt idx="539">
                  <c:v>450798.33333333331</c:v>
                </c:pt>
                <c:pt idx="540">
                  <c:v>1125435.875</c:v>
                </c:pt>
                <c:pt idx="541">
                  <c:v>150000</c:v>
                </c:pt>
                <c:pt idx="542">
                  <c:v>425598.6</c:v>
                </c:pt>
                <c:pt idx="543">
                  <c:v>150000</c:v>
                </c:pt>
                <c:pt idx="544">
                  <c:v>534666.66666666663</c:v>
                </c:pt>
                <c:pt idx="545">
                  <c:v>246125</c:v>
                </c:pt>
                <c:pt idx="546">
                  <c:v>0</c:v>
                </c:pt>
                <c:pt idx="547">
                  <c:v>2493240</c:v>
                </c:pt>
                <c:pt idx="548">
                  <c:v>48056</c:v>
                </c:pt>
                <c:pt idx="549">
                  <c:v>1431540</c:v>
                </c:pt>
                <c:pt idx="550">
                  <c:v>107500</c:v>
                </c:pt>
                <c:pt idx="551">
                  <c:v>243333.33333333331</c:v>
                </c:pt>
                <c:pt idx="552">
                  <c:v>725000</c:v>
                </c:pt>
                <c:pt idx="553">
                  <c:v>1065780</c:v>
                </c:pt>
                <c:pt idx="554">
                  <c:v>1193320</c:v>
                </c:pt>
                <c:pt idx="555">
                  <c:v>1533840</c:v>
                </c:pt>
                <c:pt idx="556">
                  <c:v>533374</c:v>
                </c:pt>
                <c:pt idx="557">
                  <c:v>1037093.333333333</c:v>
                </c:pt>
                <c:pt idx="558">
                  <c:v>235241</c:v>
                </c:pt>
                <c:pt idx="559">
                  <c:v>398762</c:v>
                </c:pt>
                <c:pt idx="560">
                  <c:v>407500</c:v>
                </c:pt>
                <c:pt idx="561">
                  <c:v>120000</c:v>
                </c:pt>
                <c:pt idx="562">
                  <c:v>680758.5</c:v>
                </c:pt>
                <c:pt idx="563">
                  <c:v>1616000</c:v>
                </c:pt>
                <c:pt idx="564">
                  <c:v>500000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160000</c:v>
                </c:pt>
                <c:pt idx="569">
                  <c:v>1312380</c:v>
                </c:pt>
                <c:pt idx="570">
                  <c:v>0</c:v>
                </c:pt>
                <c:pt idx="571">
                  <c:v>242000</c:v>
                </c:pt>
                <c:pt idx="572">
                  <c:v>500000</c:v>
                </c:pt>
                <c:pt idx="573">
                  <c:v>242000</c:v>
                </c:pt>
                <c:pt idx="574">
                  <c:v>100000</c:v>
                </c:pt>
                <c:pt idx="575">
                  <c:v>0</c:v>
                </c:pt>
                <c:pt idx="576">
                  <c:v>332817</c:v>
                </c:pt>
                <c:pt idx="577">
                  <c:v>130000</c:v>
                </c:pt>
                <c:pt idx="578">
                  <c:v>65000</c:v>
                </c:pt>
                <c:pt idx="579">
                  <c:v>993000</c:v>
                </c:pt>
                <c:pt idx="580">
                  <c:v>71.819999999999993</c:v>
                </c:pt>
                <c:pt idx="581">
                  <c:v>830745</c:v>
                </c:pt>
                <c:pt idx="582">
                  <c:v>248750</c:v>
                </c:pt>
                <c:pt idx="583">
                  <c:v>800000</c:v>
                </c:pt>
                <c:pt idx="584">
                  <c:v>0</c:v>
                </c:pt>
                <c:pt idx="585">
                  <c:v>100000</c:v>
                </c:pt>
                <c:pt idx="586">
                  <c:v>259256</c:v>
                </c:pt>
                <c:pt idx="587">
                  <c:v>1159680</c:v>
                </c:pt>
                <c:pt idx="588">
                  <c:v>536019</c:v>
                </c:pt>
                <c:pt idx="589">
                  <c:v>2500</c:v>
                </c:pt>
                <c:pt idx="590">
                  <c:v>90000</c:v>
                </c:pt>
                <c:pt idx="591">
                  <c:v>676197.5</c:v>
                </c:pt>
                <c:pt idx="592">
                  <c:v>783120</c:v>
                </c:pt>
                <c:pt idx="593">
                  <c:v>0</c:v>
                </c:pt>
                <c:pt idx="594">
                  <c:v>150040.23000000001</c:v>
                </c:pt>
                <c:pt idx="595">
                  <c:v>0</c:v>
                </c:pt>
                <c:pt idx="596">
                  <c:v>412718</c:v>
                </c:pt>
                <c:pt idx="597">
                  <c:v>75000</c:v>
                </c:pt>
                <c:pt idx="598">
                  <c:v>242000</c:v>
                </c:pt>
                <c:pt idx="599">
                  <c:v>427163</c:v>
                </c:pt>
                <c:pt idx="600">
                  <c:v>385277</c:v>
                </c:pt>
                <c:pt idx="601">
                  <c:v>612372</c:v>
                </c:pt>
                <c:pt idx="602">
                  <c:v>415590.5</c:v>
                </c:pt>
                <c:pt idx="603">
                  <c:v>0</c:v>
                </c:pt>
                <c:pt idx="604">
                  <c:v>35000</c:v>
                </c:pt>
                <c:pt idx="605">
                  <c:v>816482</c:v>
                </c:pt>
                <c:pt idx="606">
                  <c:v>1768380</c:v>
                </c:pt>
                <c:pt idx="607">
                  <c:v>111871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225000</c:v>
                </c:pt>
                <c:pt idx="612">
                  <c:v>600000</c:v>
                </c:pt>
                <c:pt idx="613">
                  <c:v>150000</c:v>
                </c:pt>
                <c:pt idx="614">
                  <c:v>1355940</c:v>
                </c:pt>
                <c:pt idx="615">
                  <c:v>0</c:v>
                </c:pt>
                <c:pt idx="616">
                  <c:v>21</c:v>
                </c:pt>
                <c:pt idx="617">
                  <c:v>30000</c:v>
                </c:pt>
                <c:pt idx="618">
                  <c:v>189442</c:v>
                </c:pt>
                <c:pt idx="619">
                  <c:v>0</c:v>
                </c:pt>
                <c:pt idx="620">
                  <c:v>287500</c:v>
                </c:pt>
                <c:pt idx="621">
                  <c:v>0</c:v>
                </c:pt>
                <c:pt idx="622">
                  <c:v>130000</c:v>
                </c:pt>
                <c:pt idx="623">
                  <c:v>257528</c:v>
                </c:pt>
                <c:pt idx="624">
                  <c:v>332817</c:v>
                </c:pt>
                <c:pt idx="625">
                  <c:v>13.78</c:v>
                </c:pt>
                <c:pt idx="626">
                  <c:v>449812</c:v>
                </c:pt>
                <c:pt idx="627">
                  <c:v>1285440</c:v>
                </c:pt>
                <c:pt idx="628">
                  <c:v>442114</c:v>
                </c:pt>
                <c:pt idx="629">
                  <c:v>800000</c:v>
                </c:pt>
                <c:pt idx="630">
                  <c:v>245884</c:v>
                </c:pt>
                <c:pt idx="631">
                  <c:v>442114</c:v>
                </c:pt>
                <c:pt idx="632">
                  <c:v>287500</c:v>
                </c:pt>
                <c:pt idx="633">
                  <c:v>600000</c:v>
                </c:pt>
                <c:pt idx="634">
                  <c:v>0</c:v>
                </c:pt>
                <c:pt idx="635">
                  <c:v>250000</c:v>
                </c:pt>
                <c:pt idx="636">
                  <c:v>1713.8</c:v>
                </c:pt>
                <c:pt idx="637">
                  <c:v>10.77</c:v>
                </c:pt>
                <c:pt idx="638">
                  <c:v>17.5</c:v>
                </c:pt>
                <c:pt idx="639">
                  <c:v>187.95</c:v>
                </c:pt>
                <c:pt idx="640">
                  <c:v>481.8</c:v>
                </c:pt>
                <c:pt idx="641">
                  <c:v>569.4</c:v>
                </c:pt>
                <c:pt idx="642">
                  <c:v>61.11</c:v>
                </c:pt>
                <c:pt idx="643">
                  <c:v>72.960000000000008</c:v>
                </c:pt>
                <c:pt idx="644">
                  <c:v>22</c:v>
                </c:pt>
                <c:pt idx="645">
                  <c:v>64.22</c:v>
                </c:pt>
                <c:pt idx="646">
                  <c:v>104.06</c:v>
                </c:pt>
                <c:pt idx="647">
                  <c:v>29.400000000000009</c:v>
                </c:pt>
                <c:pt idx="648">
                  <c:v>86.19</c:v>
                </c:pt>
                <c:pt idx="649">
                  <c:v>66.899999999999991</c:v>
                </c:pt>
                <c:pt idx="650">
                  <c:v>99.120000000000019</c:v>
                </c:pt>
                <c:pt idx="651">
                  <c:v>130.35</c:v>
                </c:pt>
                <c:pt idx="652">
                  <c:v>68.669999999999987</c:v>
                </c:pt>
                <c:pt idx="653">
                  <c:v>21.9</c:v>
                </c:pt>
                <c:pt idx="654">
                  <c:v>52.2</c:v>
                </c:pt>
                <c:pt idx="655">
                  <c:v>3348423.375</c:v>
                </c:pt>
                <c:pt idx="656">
                  <c:v>2713157.375</c:v>
                </c:pt>
                <c:pt idx="657">
                  <c:v>1586218.333333333</c:v>
                </c:pt>
                <c:pt idx="658">
                  <c:v>873920</c:v>
                </c:pt>
                <c:pt idx="659">
                  <c:v>758677.375</c:v>
                </c:pt>
                <c:pt idx="660">
                  <c:v>283882.33333333331</c:v>
                </c:pt>
                <c:pt idx="661">
                  <c:v>50232.640000000007</c:v>
                </c:pt>
                <c:pt idx="662">
                  <c:v>2527465.3416666668</c:v>
                </c:pt>
                <c:pt idx="663">
                  <c:v>1829698.9090909089</c:v>
                </c:pt>
                <c:pt idx="664">
                  <c:v>1365812.4</c:v>
                </c:pt>
                <c:pt idx="665">
                  <c:v>7351940.7999999998</c:v>
                </c:pt>
                <c:pt idx="666">
                  <c:v>1249652.4285714291</c:v>
                </c:pt>
                <c:pt idx="667">
                  <c:v>1935720</c:v>
                </c:pt>
                <c:pt idx="668">
                  <c:v>1875412.666666667</c:v>
                </c:pt>
                <c:pt idx="669">
                  <c:v>555762.5</c:v>
                </c:pt>
                <c:pt idx="670">
                  <c:v>797332.1</c:v>
                </c:pt>
                <c:pt idx="671">
                  <c:v>208500</c:v>
                </c:pt>
                <c:pt idx="672">
                  <c:v>71016.639999999999</c:v>
                </c:pt>
                <c:pt idx="673">
                  <c:v>130000</c:v>
                </c:pt>
                <c:pt idx="674">
                  <c:v>1955569.333333333</c:v>
                </c:pt>
                <c:pt idx="675">
                  <c:v>1211069.5</c:v>
                </c:pt>
                <c:pt idx="676">
                  <c:v>894990</c:v>
                </c:pt>
                <c:pt idx="677">
                  <c:v>650000</c:v>
                </c:pt>
                <c:pt idx="678">
                  <c:v>550994.25</c:v>
                </c:pt>
                <c:pt idx="679">
                  <c:v>225025.8</c:v>
                </c:pt>
                <c:pt idx="680">
                  <c:v>3266940</c:v>
                </c:pt>
                <c:pt idx="681">
                  <c:v>202468.75</c:v>
                </c:pt>
                <c:pt idx="682">
                  <c:v>158781.85250000001</c:v>
                </c:pt>
                <c:pt idx="683">
                  <c:v>0</c:v>
                </c:pt>
                <c:pt idx="684">
                  <c:v>1281155.7224999999</c:v>
                </c:pt>
                <c:pt idx="685">
                  <c:v>2988293.2727272729</c:v>
                </c:pt>
                <c:pt idx="686">
                  <c:v>588034.28571428568</c:v>
                </c:pt>
                <c:pt idx="687">
                  <c:v>2346724.4619999998</c:v>
                </c:pt>
                <c:pt idx="688">
                  <c:v>756250</c:v>
                </c:pt>
                <c:pt idx="689">
                  <c:v>1937280</c:v>
                </c:pt>
                <c:pt idx="690">
                  <c:v>698113.83333333337</c:v>
                </c:pt>
                <c:pt idx="691">
                  <c:v>67276.763333333336</c:v>
                </c:pt>
                <c:pt idx="692">
                  <c:v>110666.6666666667</c:v>
                </c:pt>
                <c:pt idx="693">
                  <c:v>125000</c:v>
                </c:pt>
                <c:pt idx="694">
                  <c:v>499909.66666666669</c:v>
                </c:pt>
                <c:pt idx="695">
                  <c:v>48333.333333333343</c:v>
                </c:pt>
                <c:pt idx="696">
                  <c:v>45880.253333333327</c:v>
                </c:pt>
                <c:pt idx="697">
                  <c:v>0</c:v>
                </c:pt>
                <c:pt idx="698">
                  <c:v>157868</c:v>
                </c:pt>
                <c:pt idx="699">
                  <c:v>103.65333333333341</c:v>
                </c:pt>
                <c:pt idx="700">
                  <c:v>0</c:v>
                </c:pt>
                <c:pt idx="701">
                  <c:v>920643.16666666663</c:v>
                </c:pt>
                <c:pt idx="702">
                  <c:v>1618118.222222222</c:v>
                </c:pt>
                <c:pt idx="703">
                  <c:v>510340.52399999998</c:v>
                </c:pt>
                <c:pt idx="704">
                  <c:v>793025.57142857148</c:v>
                </c:pt>
                <c:pt idx="705">
                  <c:v>0</c:v>
                </c:pt>
                <c:pt idx="706">
                  <c:v>1737862.7142857141</c:v>
                </c:pt>
                <c:pt idx="707">
                  <c:v>1368428.5714285709</c:v>
                </c:pt>
                <c:pt idx="708">
                  <c:v>2116777.777777778</c:v>
                </c:pt>
                <c:pt idx="709">
                  <c:v>1707623.846153846</c:v>
                </c:pt>
                <c:pt idx="710">
                  <c:v>1539258.5</c:v>
                </c:pt>
                <c:pt idx="711">
                  <c:v>1405896</c:v>
                </c:pt>
                <c:pt idx="712">
                  <c:v>211333.33333333331</c:v>
                </c:pt>
                <c:pt idx="713">
                  <c:v>0</c:v>
                </c:pt>
                <c:pt idx="714">
                  <c:v>1726477</c:v>
                </c:pt>
                <c:pt idx="715">
                  <c:v>308773.59999999998</c:v>
                </c:pt>
                <c:pt idx="716">
                  <c:v>1234060</c:v>
                </c:pt>
                <c:pt idx="717">
                  <c:v>0</c:v>
                </c:pt>
                <c:pt idx="718">
                  <c:v>370498.5</c:v>
                </c:pt>
                <c:pt idx="719">
                  <c:v>0</c:v>
                </c:pt>
                <c:pt idx="720">
                  <c:v>0</c:v>
                </c:pt>
                <c:pt idx="721">
                  <c:v>219411</c:v>
                </c:pt>
                <c:pt idx="722">
                  <c:v>0</c:v>
                </c:pt>
                <c:pt idx="723">
                  <c:v>544429.75</c:v>
                </c:pt>
                <c:pt idx="724">
                  <c:v>0</c:v>
                </c:pt>
                <c:pt idx="725">
                  <c:v>324650</c:v>
                </c:pt>
                <c:pt idx="726">
                  <c:v>320000</c:v>
                </c:pt>
                <c:pt idx="727">
                  <c:v>1849530</c:v>
                </c:pt>
                <c:pt idx="728">
                  <c:v>96648.25</c:v>
                </c:pt>
                <c:pt idx="729">
                  <c:v>531485.5</c:v>
                </c:pt>
                <c:pt idx="730">
                  <c:v>675100</c:v>
                </c:pt>
                <c:pt idx="731">
                  <c:v>200000</c:v>
                </c:pt>
                <c:pt idx="732">
                  <c:v>0</c:v>
                </c:pt>
                <c:pt idx="733">
                  <c:v>0</c:v>
                </c:pt>
                <c:pt idx="734">
                  <c:v>675000</c:v>
                </c:pt>
                <c:pt idx="735">
                  <c:v>1029684</c:v>
                </c:pt>
                <c:pt idx="736">
                  <c:v>0</c:v>
                </c:pt>
                <c:pt idx="737">
                  <c:v>100000</c:v>
                </c:pt>
                <c:pt idx="738">
                  <c:v>40000</c:v>
                </c:pt>
                <c:pt idx="739">
                  <c:v>411179</c:v>
                </c:pt>
                <c:pt idx="740">
                  <c:v>277105.5</c:v>
                </c:pt>
                <c:pt idx="741">
                  <c:v>792437.5</c:v>
                </c:pt>
                <c:pt idx="742">
                  <c:v>243931.5</c:v>
                </c:pt>
                <c:pt idx="743">
                  <c:v>150073.57999999999</c:v>
                </c:pt>
                <c:pt idx="744">
                  <c:v>0</c:v>
                </c:pt>
                <c:pt idx="745">
                  <c:v>0</c:v>
                </c:pt>
                <c:pt idx="746">
                  <c:v>1221360</c:v>
                </c:pt>
                <c:pt idx="747">
                  <c:v>55000</c:v>
                </c:pt>
                <c:pt idx="748">
                  <c:v>662880</c:v>
                </c:pt>
                <c:pt idx="749">
                  <c:v>1143000</c:v>
                </c:pt>
                <c:pt idx="750">
                  <c:v>18.47999999999999</c:v>
                </c:pt>
                <c:pt idx="751">
                  <c:v>199381</c:v>
                </c:pt>
                <c:pt idx="752">
                  <c:v>0</c:v>
                </c:pt>
                <c:pt idx="753">
                  <c:v>192638.5</c:v>
                </c:pt>
                <c:pt idx="754">
                  <c:v>17.97</c:v>
                </c:pt>
                <c:pt idx="755">
                  <c:v>119316</c:v>
                </c:pt>
                <c:pt idx="756">
                  <c:v>149.04</c:v>
                </c:pt>
                <c:pt idx="757">
                  <c:v>2310000</c:v>
                </c:pt>
                <c:pt idx="758">
                  <c:v>1369045.222222222</c:v>
                </c:pt>
                <c:pt idx="759">
                  <c:v>539188.30833333335</c:v>
                </c:pt>
                <c:pt idx="760">
                  <c:v>1160500</c:v>
                </c:pt>
                <c:pt idx="761">
                  <c:v>66420.899999999994</c:v>
                </c:pt>
                <c:pt idx="762">
                  <c:v>177400</c:v>
                </c:pt>
                <c:pt idx="763">
                  <c:v>140400</c:v>
                </c:pt>
                <c:pt idx="764">
                  <c:v>91313.7</c:v>
                </c:pt>
                <c:pt idx="765">
                  <c:v>1411000</c:v>
                </c:pt>
                <c:pt idx="766">
                  <c:v>737615.6</c:v>
                </c:pt>
                <c:pt idx="767">
                  <c:v>743895.47375</c:v>
                </c:pt>
                <c:pt idx="768">
                  <c:v>1238243.2442857141</c:v>
                </c:pt>
                <c:pt idx="769">
                  <c:v>77849.844444444447</c:v>
                </c:pt>
                <c:pt idx="770">
                  <c:v>108888.88888888891</c:v>
                </c:pt>
                <c:pt idx="771">
                  <c:v>5087246</c:v>
                </c:pt>
                <c:pt idx="772">
                  <c:v>1263500</c:v>
                </c:pt>
                <c:pt idx="773">
                  <c:v>166666.66666666669</c:v>
                </c:pt>
                <c:pt idx="774">
                  <c:v>1071800</c:v>
                </c:pt>
                <c:pt idx="775">
                  <c:v>1596360</c:v>
                </c:pt>
                <c:pt idx="776">
                  <c:v>141666.66666666669</c:v>
                </c:pt>
                <c:pt idx="777">
                  <c:v>323832</c:v>
                </c:pt>
                <c:pt idx="778">
                  <c:v>782960</c:v>
                </c:pt>
                <c:pt idx="779">
                  <c:v>798204.33333333337</c:v>
                </c:pt>
                <c:pt idx="780">
                  <c:v>502977</c:v>
                </c:pt>
                <c:pt idx="781">
                  <c:v>369384</c:v>
                </c:pt>
                <c:pt idx="782">
                  <c:v>115853.3333333333</c:v>
                </c:pt>
                <c:pt idx="783">
                  <c:v>0</c:v>
                </c:pt>
                <c:pt idx="784">
                  <c:v>26923.076923076918</c:v>
                </c:pt>
                <c:pt idx="785">
                  <c:v>1480431.846153846</c:v>
                </c:pt>
                <c:pt idx="786">
                  <c:v>4154964.1428571432</c:v>
                </c:pt>
                <c:pt idx="787">
                  <c:v>4703442</c:v>
                </c:pt>
                <c:pt idx="788">
                  <c:v>131.06545454545449</c:v>
                </c:pt>
                <c:pt idx="789">
                  <c:v>701812.5</c:v>
                </c:pt>
                <c:pt idx="790">
                  <c:v>2158399</c:v>
                </c:pt>
                <c:pt idx="791">
                  <c:v>387527.6</c:v>
                </c:pt>
                <c:pt idx="792">
                  <c:v>189656.25</c:v>
                </c:pt>
                <c:pt idx="793">
                  <c:v>178961.75</c:v>
                </c:pt>
                <c:pt idx="794">
                  <c:v>677592.25</c:v>
                </c:pt>
                <c:pt idx="795">
                  <c:v>1944582.769230769</c:v>
                </c:pt>
                <c:pt idx="796">
                  <c:v>1238374.555555556</c:v>
                </c:pt>
                <c:pt idx="797">
                  <c:v>750384</c:v>
                </c:pt>
                <c:pt idx="798">
                  <c:v>1357129.4</c:v>
                </c:pt>
                <c:pt idx="799">
                  <c:v>1171560.8</c:v>
                </c:pt>
                <c:pt idx="800">
                  <c:v>1556100.4</c:v>
                </c:pt>
                <c:pt idx="801">
                  <c:v>1974738.666666667</c:v>
                </c:pt>
                <c:pt idx="802">
                  <c:v>142.82833333333329</c:v>
                </c:pt>
                <c:pt idx="803">
                  <c:v>6657182.153846154</c:v>
                </c:pt>
                <c:pt idx="804">
                  <c:v>816280.30285714287</c:v>
                </c:pt>
                <c:pt idx="805">
                  <c:v>5577545</c:v>
                </c:pt>
                <c:pt idx="806">
                  <c:v>2130388.888888889</c:v>
                </c:pt>
                <c:pt idx="807">
                  <c:v>1438747.222222222</c:v>
                </c:pt>
                <c:pt idx="808">
                  <c:v>31944.444444444449</c:v>
                </c:pt>
                <c:pt idx="809">
                  <c:v>2681711.5454545449</c:v>
                </c:pt>
                <c:pt idx="810">
                  <c:v>4473094.846153846</c:v>
                </c:pt>
                <c:pt idx="811">
                  <c:v>2861482.1</c:v>
                </c:pt>
                <c:pt idx="812">
                  <c:v>1815377</c:v>
                </c:pt>
                <c:pt idx="813">
                  <c:v>4017635.875</c:v>
                </c:pt>
                <c:pt idx="814">
                  <c:v>372251.32666666672</c:v>
                </c:pt>
                <c:pt idx="815">
                  <c:v>3159327.333333333</c:v>
                </c:pt>
                <c:pt idx="816">
                  <c:v>1461195.905454546</c:v>
                </c:pt>
                <c:pt idx="817">
                  <c:v>751116.80000000005</c:v>
                </c:pt>
                <c:pt idx="818">
                  <c:v>1305850.857142857</c:v>
                </c:pt>
                <c:pt idx="819">
                  <c:v>675675</c:v>
                </c:pt>
                <c:pt idx="820">
                  <c:v>70000</c:v>
                </c:pt>
                <c:pt idx="821">
                  <c:v>615108.33333333337</c:v>
                </c:pt>
                <c:pt idx="822">
                  <c:v>819196</c:v>
                </c:pt>
                <c:pt idx="823">
                  <c:v>833000</c:v>
                </c:pt>
                <c:pt idx="824">
                  <c:v>543755.5</c:v>
                </c:pt>
                <c:pt idx="825">
                  <c:v>115000</c:v>
                </c:pt>
                <c:pt idx="826">
                  <c:v>60000</c:v>
                </c:pt>
                <c:pt idx="827">
                  <c:v>777240</c:v>
                </c:pt>
                <c:pt idx="828">
                  <c:v>431499.33333333331</c:v>
                </c:pt>
                <c:pt idx="829">
                  <c:v>41777.056666666656</c:v>
                </c:pt>
                <c:pt idx="830">
                  <c:v>473604</c:v>
                </c:pt>
                <c:pt idx="831">
                  <c:v>296000</c:v>
                </c:pt>
                <c:pt idx="832">
                  <c:v>187142.8571428571</c:v>
                </c:pt>
                <c:pt idx="833">
                  <c:v>619777.4</c:v>
                </c:pt>
                <c:pt idx="834">
                  <c:v>0</c:v>
                </c:pt>
                <c:pt idx="835">
                  <c:v>423762</c:v>
                </c:pt>
                <c:pt idx="836">
                  <c:v>110000</c:v>
                </c:pt>
                <c:pt idx="837">
                  <c:v>474000</c:v>
                </c:pt>
                <c:pt idx="838">
                  <c:v>0</c:v>
                </c:pt>
                <c:pt idx="839">
                  <c:v>653331</c:v>
                </c:pt>
                <c:pt idx="840">
                  <c:v>1000000</c:v>
                </c:pt>
                <c:pt idx="841">
                  <c:v>1191780</c:v>
                </c:pt>
                <c:pt idx="842">
                  <c:v>267966.59999999998</c:v>
                </c:pt>
                <c:pt idx="843">
                  <c:v>473604</c:v>
                </c:pt>
                <c:pt idx="844">
                  <c:v>550087</c:v>
                </c:pt>
                <c:pt idx="845">
                  <c:v>870000</c:v>
                </c:pt>
                <c:pt idx="846">
                  <c:v>625436</c:v>
                </c:pt>
                <c:pt idx="847">
                  <c:v>550087</c:v>
                </c:pt>
                <c:pt idx="848">
                  <c:v>0</c:v>
                </c:pt>
                <c:pt idx="849">
                  <c:v>137572.66666666669</c:v>
                </c:pt>
                <c:pt idx="850">
                  <c:v>349458</c:v>
                </c:pt>
                <c:pt idx="851">
                  <c:v>100000</c:v>
                </c:pt>
                <c:pt idx="852">
                  <c:v>200000</c:v>
                </c:pt>
                <c:pt idx="853">
                  <c:v>1800000</c:v>
                </c:pt>
                <c:pt idx="854">
                  <c:v>510000</c:v>
                </c:pt>
                <c:pt idx="855">
                  <c:v>0</c:v>
                </c:pt>
                <c:pt idx="856">
                  <c:v>777240</c:v>
                </c:pt>
                <c:pt idx="857">
                  <c:v>457588</c:v>
                </c:pt>
                <c:pt idx="858">
                  <c:v>1254720</c:v>
                </c:pt>
                <c:pt idx="859">
                  <c:v>0</c:v>
                </c:pt>
                <c:pt idx="860">
                  <c:v>0</c:v>
                </c:pt>
                <c:pt idx="861">
                  <c:v>287500</c:v>
                </c:pt>
                <c:pt idx="862">
                  <c:v>0</c:v>
                </c:pt>
                <c:pt idx="863">
                  <c:v>0</c:v>
                </c:pt>
                <c:pt idx="864">
                  <c:v>451620</c:v>
                </c:pt>
                <c:pt idx="865">
                  <c:v>473604</c:v>
                </c:pt>
                <c:pt idx="866">
                  <c:v>525093</c:v>
                </c:pt>
                <c:pt idx="867">
                  <c:v>0</c:v>
                </c:pt>
                <c:pt idx="868">
                  <c:v>58959.714285714283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56065</c:v>
                </c:pt>
                <c:pt idx="873">
                  <c:v>0</c:v>
                </c:pt>
                <c:pt idx="874">
                  <c:v>398762</c:v>
                </c:pt>
                <c:pt idx="875">
                  <c:v>1719480</c:v>
                </c:pt>
                <c:pt idx="876">
                  <c:v>475000</c:v>
                </c:pt>
                <c:pt idx="877">
                  <c:v>200000</c:v>
                </c:pt>
                <c:pt idx="878">
                  <c:v>0</c:v>
                </c:pt>
                <c:pt idx="879">
                  <c:v>0</c:v>
                </c:pt>
                <c:pt idx="880">
                  <c:v>129768</c:v>
                </c:pt>
                <c:pt idx="881">
                  <c:v>349458</c:v>
                </c:pt>
                <c:pt idx="882">
                  <c:v>301875</c:v>
                </c:pt>
                <c:pt idx="883">
                  <c:v>31071</c:v>
                </c:pt>
                <c:pt idx="884">
                  <c:v>130000</c:v>
                </c:pt>
                <c:pt idx="885">
                  <c:v>366931</c:v>
                </c:pt>
                <c:pt idx="886">
                  <c:v>0</c:v>
                </c:pt>
                <c:pt idx="887">
                  <c:v>731.01</c:v>
                </c:pt>
                <c:pt idx="888">
                  <c:v>184.38</c:v>
                </c:pt>
                <c:pt idx="889">
                  <c:v>113.82</c:v>
                </c:pt>
                <c:pt idx="890">
                  <c:v>101.44</c:v>
                </c:pt>
                <c:pt idx="891">
                  <c:v>19.64</c:v>
                </c:pt>
                <c:pt idx="892">
                  <c:v>13.65</c:v>
                </c:pt>
                <c:pt idx="893">
                  <c:v>98.98</c:v>
                </c:pt>
                <c:pt idx="894">
                  <c:v>20.65</c:v>
                </c:pt>
                <c:pt idx="895">
                  <c:v>4</c:v>
                </c:pt>
                <c:pt idx="896">
                  <c:v>11.5</c:v>
                </c:pt>
                <c:pt idx="897">
                  <c:v>76.569999999999993</c:v>
                </c:pt>
                <c:pt idx="898">
                  <c:v>27</c:v>
                </c:pt>
                <c:pt idx="899">
                  <c:v>18</c:v>
                </c:pt>
                <c:pt idx="900">
                  <c:v>43.01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1787180.0852941179</c:v>
                </c:pt>
                <c:pt idx="2233">
                  <c:v>1363440</c:v>
                </c:pt>
                <c:pt idx="2234">
                  <c:v>1353494.1</c:v>
                </c:pt>
                <c:pt idx="2235">
                  <c:v>4247461.153846154</c:v>
                </c:pt>
                <c:pt idx="2236">
                  <c:v>1611270</c:v>
                </c:pt>
                <c:pt idx="2237">
                  <c:v>1750059.4327272731</c:v>
                </c:pt>
                <c:pt idx="2238">
                  <c:v>2416666.666666667</c:v>
                </c:pt>
                <c:pt idx="2239">
                  <c:v>589033.33333333337</c:v>
                </c:pt>
                <c:pt idx="2240">
                  <c:v>289053.33333333331</c:v>
                </c:pt>
                <c:pt idx="2241">
                  <c:v>4798938.111111111</c:v>
                </c:pt>
                <c:pt idx="2242">
                  <c:v>1561984.5714285709</c:v>
                </c:pt>
                <c:pt idx="2243">
                  <c:v>2661911.307692308</c:v>
                </c:pt>
                <c:pt idx="2244">
                  <c:v>401752.1866666667</c:v>
                </c:pt>
                <c:pt idx="2245">
                  <c:v>229843.6</c:v>
                </c:pt>
                <c:pt idx="2246">
                  <c:v>1280209</c:v>
                </c:pt>
                <c:pt idx="2247">
                  <c:v>352325.72600000002</c:v>
                </c:pt>
                <c:pt idx="2248">
                  <c:v>1364022</c:v>
                </c:pt>
                <c:pt idx="2249">
                  <c:v>744381.17666666675</c:v>
                </c:pt>
                <c:pt idx="2250">
                  <c:v>758700</c:v>
                </c:pt>
                <c:pt idx="2251">
                  <c:v>386264.75</c:v>
                </c:pt>
                <c:pt idx="2252">
                  <c:v>1470918.75</c:v>
                </c:pt>
                <c:pt idx="2253">
                  <c:v>1304089.5</c:v>
                </c:pt>
                <c:pt idx="2254">
                  <c:v>422325</c:v>
                </c:pt>
                <c:pt idx="2255">
                  <c:v>15001.432500000001</c:v>
                </c:pt>
                <c:pt idx="2256">
                  <c:v>2349180</c:v>
                </c:pt>
                <c:pt idx="2257">
                  <c:v>1667508.25</c:v>
                </c:pt>
                <c:pt idx="2258">
                  <c:v>1499760</c:v>
                </c:pt>
                <c:pt idx="2259">
                  <c:v>840760.33333333337</c:v>
                </c:pt>
                <c:pt idx="2260">
                  <c:v>688370.33333333337</c:v>
                </c:pt>
                <c:pt idx="2261">
                  <c:v>670953.33333333337</c:v>
                </c:pt>
                <c:pt idx="2262">
                  <c:v>747194.18666666665</c:v>
                </c:pt>
                <c:pt idx="2263">
                  <c:v>180436.54</c:v>
                </c:pt>
                <c:pt idx="2264">
                  <c:v>1500817.1</c:v>
                </c:pt>
                <c:pt idx="2265">
                  <c:v>1184594.2</c:v>
                </c:pt>
                <c:pt idx="2266">
                  <c:v>1664166.666666667</c:v>
                </c:pt>
                <c:pt idx="2267">
                  <c:v>2636727.111111111</c:v>
                </c:pt>
                <c:pt idx="2268">
                  <c:v>2003600</c:v>
                </c:pt>
                <c:pt idx="2269">
                  <c:v>938855.09199999995</c:v>
                </c:pt>
                <c:pt idx="2270">
                  <c:v>1224822.5</c:v>
                </c:pt>
                <c:pt idx="2271">
                  <c:v>531485.5</c:v>
                </c:pt>
                <c:pt idx="2272">
                  <c:v>0</c:v>
                </c:pt>
                <c:pt idx="2273">
                  <c:v>0</c:v>
                </c:pt>
                <c:pt idx="2274">
                  <c:v>15174</c:v>
                </c:pt>
                <c:pt idx="2275">
                  <c:v>0</c:v>
                </c:pt>
                <c:pt idx="2276">
                  <c:v>336250</c:v>
                </c:pt>
                <c:pt idx="2277">
                  <c:v>219055.15</c:v>
                </c:pt>
                <c:pt idx="2278">
                  <c:v>637972.25</c:v>
                </c:pt>
                <c:pt idx="2279">
                  <c:v>1374360</c:v>
                </c:pt>
                <c:pt idx="2280">
                  <c:v>125152.11</c:v>
                </c:pt>
                <c:pt idx="2281">
                  <c:v>236802</c:v>
                </c:pt>
                <c:pt idx="2282">
                  <c:v>767502.59000000008</c:v>
                </c:pt>
                <c:pt idx="2283">
                  <c:v>368750</c:v>
                </c:pt>
                <c:pt idx="2284">
                  <c:v>771753.88888888888</c:v>
                </c:pt>
                <c:pt idx="2285">
                  <c:v>1050850.666666667</c:v>
                </c:pt>
                <c:pt idx="2286">
                  <c:v>156040</c:v>
                </c:pt>
                <c:pt idx="2287">
                  <c:v>3355968</c:v>
                </c:pt>
                <c:pt idx="2288">
                  <c:v>603608.6</c:v>
                </c:pt>
                <c:pt idx="2289">
                  <c:v>4688891.4545454541</c:v>
                </c:pt>
                <c:pt idx="2290">
                  <c:v>755730.9577777778</c:v>
                </c:pt>
                <c:pt idx="2291">
                  <c:v>1400041.666666667</c:v>
                </c:pt>
                <c:pt idx="2292">
                  <c:v>2995662.333333333</c:v>
                </c:pt>
                <c:pt idx="2293">
                  <c:v>987720</c:v>
                </c:pt>
                <c:pt idx="2294">
                  <c:v>570698</c:v>
                </c:pt>
                <c:pt idx="2295">
                  <c:v>333501.13333333342</c:v>
                </c:pt>
                <c:pt idx="2296">
                  <c:v>125155.8333333333</c:v>
                </c:pt>
                <c:pt idx="2297">
                  <c:v>1225421.2</c:v>
                </c:pt>
                <c:pt idx="2298">
                  <c:v>2782390.692307692</c:v>
                </c:pt>
                <c:pt idx="2299">
                  <c:v>2278802.1</c:v>
                </c:pt>
                <c:pt idx="2300">
                  <c:v>3103060.4</c:v>
                </c:pt>
                <c:pt idx="2301">
                  <c:v>3701214.2</c:v>
                </c:pt>
                <c:pt idx="2302">
                  <c:v>670083.07750000001</c:v>
                </c:pt>
                <c:pt idx="2303">
                  <c:v>537500</c:v>
                </c:pt>
                <c:pt idx="2304">
                  <c:v>188125</c:v>
                </c:pt>
                <c:pt idx="2305">
                  <c:v>617998.36111111112</c:v>
                </c:pt>
                <c:pt idx="2306">
                  <c:v>1521664.2</c:v>
                </c:pt>
                <c:pt idx="2307">
                  <c:v>979450</c:v>
                </c:pt>
                <c:pt idx="2308">
                  <c:v>767541</c:v>
                </c:pt>
                <c:pt idx="2309">
                  <c:v>4709564.2</c:v>
                </c:pt>
                <c:pt idx="2310">
                  <c:v>3026373.1818181821</c:v>
                </c:pt>
                <c:pt idx="2311">
                  <c:v>4212213.333333333</c:v>
                </c:pt>
                <c:pt idx="2312">
                  <c:v>1423051.5</c:v>
                </c:pt>
                <c:pt idx="2313">
                  <c:v>647795.66666666663</c:v>
                </c:pt>
                <c:pt idx="2314">
                  <c:v>733570.66666666663</c:v>
                </c:pt>
                <c:pt idx="2315">
                  <c:v>980080.28571428568</c:v>
                </c:pt>
                <c:pt idx="2316">
                  <c:v>438664.8657142857</c:v>
                </c:pt>
                <c:pt idx="2317">
                  <c:v>3167241.375</c:v>
                </c:pt>
                <c:pt idx="2318">
                  <c:v>2519519.555555556</c:v>
                </c:pt>
                <c:pt idx="2319">
                  <c:v>2643331.4014285719</c:v>
                </c:pt>
                <c:pt idx="2320">
                  <c:v>2602857.1428571432</c:v>
                </c:pt>
                <c:pt idx="2321">
                  <c:v>2847495.538461538</c:v>
                </c:pt>
                <c:pt idx="2322">
                  <c:v>3533143.6363636358</c:v>
                </c:pt>
                <c:pt idx="2323">
                  <c:v>546352.46499999997</c:v>
                </c:pt>
                <c:pt idx="2324">
                  <c:v>643432.96363636362</c:v>
                </c:pt>
                <c:pt idx="2325">
                  <c:v>771600</c:v>
                </c:pt>
                <c:pt idx="2326">
                  <c:v>200496.35</c:v>
                </c:pt>
                <c:pt idx="2327">
                  <c:v>2787676.9</c:v>
                </c:pt>
                <c:pt idx="2328">
                  <c:v>0</c:v>
                </c:pt>
                <c:pt idx="2329">
                  <c:v>691390.66666666663</c:v>
                </c:pt>
                <c:pt idx="2330">
                  <c:v>538060</c:v>
                </c:pt>
                <c:pt idx="2331">
                  <c:v>230208.28</c:v>
                </c:pt>
                <c:pt idx="2332">
                  <c:v>325088.98499999999</c:v>
                </c:pt>
                <c:pt idx="2333">
                  <c:v>308328.45</c:v>
                </c:pt>
                <c:pt idx="2334">
                  <c:v>0</c:v>
                </c:pt>
                <c:pt idx="2335">
                  <c:v>559140</c:v>
                </c:pt>
                <c:pt idx="2336">
                  <c:v>427163</c:v>
                </c:pt>
                <c:pt idx="2337">
                  <c:v>0</c:v>
                </c:pt>
                <c:pt idx="2338">
                  <c:v>500000</c:v>
                </c:pt>
                <c:pt idx="2339">
                  <c:v>242250</c:v>
                </c:pt>
                <c:pt idx="2340">
                  <c:v>158070.375</c:v>
                </c:pt>
                <c:pt idx="2341">
                  <c:v>437.85</c:v>
                </c:pt>
                <c:pt idx="2342">
                  <c:v>1855128.083333333</c:v>
                </c:pt>
                <c:pt idx="2343">
                  <c:v>592728</c:v>
                </c:pt>
                <c:pt idx="2344">
                  <c:v>2586215.833333333</c:v>
                </c:pt>
                <c:pt idx="2345">
                  <c:v>2646557.333333333</c:v>
                </c:pt>
                <c:pt idx="2346">
                  <c:v>858540.70833333337</c:v>
                </c:pt>
                <c:pt idx="2347">
                  <c:v>858540.70833333337</c:v>
                </c:pt>
                <c:pt idx="2348">
                  <c:v>402504.71899999998</c:v>
                </c:pt>
                <c:pt idx="2349">
                  <c:v>937868.66666666663</c:v>
                </c:pt>
                <c:pt idx="2350">
                  <c:v>2116714.25</c:v>
                </c:pt>
                <c:pt idx="2351">
                  <c:v>1716793.75</c:v>
                </c:pt>
                <c:pt idx="2352">
                  <c:v>1897212.0909090911</c:v>
                </c:pt>
                <c:pt idx="2353">
                  <c:v>3103954.5454545449</c:v>
                </c:pt>
                <c:pt idx="2354">
                  <c:v>2733883.9090909092</c:v>
                </c:pt>
                <c:pt idx="2355">
                  <c:v>3760915.8</c:v>
                </c:pt>
                <c:pt idx="2356">
                  <c:v>622363.18333333335</c:v>
                </c:pt>
                <c:pt idx="2357">
                  <c:v>67097.94666666667</c:v>
                </c:pt>
                <c:pt idx="2358">
                  <c:v>383731.85333333327</c:v>
                </c:pt>
                <c:pt idx="2359">
                  <c:v>1874533.452</c:v>
                </c:pt>
                <c:pt idx="2360">
                  <c:v>3262687.7142857141</c:v>
                </c:pt>
                <c:pt idx="2361">
                  <c:v>368702.55111111113</c:v>
                </c:pt>
                <c:pt idx="2362">
                  <c:v>1602917.4545454551</c:v>
                </c:pt>
                <c:pt idx="2363">
                  <c:v>3463098.75</c:v>
                </c:pt>
                <c:pt idx="2364">
                  <c:v>2955990</c:v>
                </c:pt>
                <c:pt idx="2365">
                  <c:v>1565475.666666667</c:v>
                </c:pt>
                <c:pt idx="2366">
                  <c:v>2078750</c:v>
                </c:pt>
                <c:pt idx="2367">
                  <c:v>0</c:v>
                </c:pt>
                <c:pt idx="2368">
                  <c:v>250859.77</c:v>
                </c:pt>
                <c:pt idx="2369">
                  <c:v>168346.78</c:v>
                </c:pt>
                <c:pt idx="2370">
                  <c:v>2776708.230769231</c:v>
                </c:pt>
                <c:pt idx="2371">
                  <c:v>1235931.363636364</c:v>
                </c:pt>
                <c:pt idx="2372">
                  <c:v>1539115.222222222</c:v>
                </c:pt>
                <c:pt idx="2373">
                  <c:v>3743154.4285714291</c:v>
                </c:pt>
                <c:pt idx="2374">
                  <c:v>5226455.1428571427</c:v>
                </c:pt>
                <c:pt idx="2375">
                  <c:v>3302893.846153846</c:v>
                </c:pt>
                <c:pt idx="2376">
                  <c:v>3929915.153846154</c:v>
                </c:pt>
                <c:pt idx="2377">
                  <c:v>4058943</c:v>
                </c:pt>
                <c:pt idx="2378">
                  <c:v>1780840</c:v>
                </c:pt>
                <c:pt idx="2379">
                  <c:v>2555918.666666667</c:v>
                </c:pt>
                <c:pt idx="2380">
                  <c:v>508212</c:v>
                </c:pt>
                <c:pt idx="2381">
                  <c:v>1028880</c:v>
                </c:pt>
                <c:pt idx="2382">
                  <c:v>100301.2466666667</c:v>
                </c:pt>
                <c:pt idx="2383">
                  <c:v>3563552</c:v>
                </c:pt>
                <c:pt idx="2384">
                  <c:v>1854378.2</c:v>
                </c:pt>
                <c:pt idx="2385">
                  <c:v>2568281.1428571432</c:v>
                </c:pt>
                <c:pt idx="2386">
                  <c:v>2161465.1428571432</c:v>
                </c:pt>
                <c:pt idx="2387">
                  <c:v>1294809.0909090911</c:v>
                </c:pt>
                <c:pt idx="2388">
                  <c:v>2652002.2727272729</c:v>
                </c:pt>
                <c:pt idx="2389">
                  <c:v>671251.49</c:v>
                </c:pt>
                <c:pt idx="2390">
                  <c:v>500087.4</c:v>
                </c:pt>
                <c:pt idx="2391">
                  <c:v>1786666.666666667</c:v>
                </c:pt>
                <c:pt idx="2392">
                  <c:v>1267385.888888889</c:v>
                </c:pt>
                <c:pt idx="2393">
                  <c:v>1521749.5</c:v>
                </c:pt>
                <c:pt idx="2394">
                  <c:v>1411906.6190909089</c:v>
                </c:pt>
                <c:pt idx="2395">
                  <c:v>318416.66666666669</c:v>
                </c:pt>
                <c:pt idx="2396">
                  <c:v>403010.16</c:v>
                </c:pt>
                <c:pt idx="2397">
                  <c:v>2068255</c:v>
                </c:pt>
                <c:pt idx="2398">
                  <c:v>3390334</c:v>
                </c:pt>
                <c:pt idx="2399">
                  <c:v>1380862.666666667</c:v>
                </c:pt>
                <c:pt idx="2400">
                  <c:v>341515.99</c:v>
                </c:pt>
                <c:pt idx="2401">
                  <c:v>122638.94500000001</c:v>
                </c:pt>
                <c:pt idx="2402">
                  <c:v>233.02500000000001</c:v>
                </c:pt>
                <c:pt idx="2403">
                  <c:v>1991168</c:v>
                </c:pt>
                <c:pt idx="2404">
                  <c:v>1137693.5959999999</c:v>
                </c:pt>
                <c:pt idx="2405">
                  <c:v>5820665.375</c:v>
                </c:pt>
                <c:pt idx="2406">
                  <c:v>1718866.6266666669</c:v>
                </c:pt>
                <c:pt idx="2407">
                  <c:v>1472157.833333333</c:v>
                </c:pt>
                <c:pt idx="2408">
                  <c:v>1165157.7272727271</c:v>
                </c:pt>
                <c:pt idx="2409">
                  <c:v>1948815.1</c:v>
                </c:pt>
                <c:pt idx="2410">
                  <c:v>3508230.777777778</c:v>
                </c:pt>
                <c:pt idx="2411">
                  <c:v>1193750</c:v>
                </c:pt>
                <c:pt idx="2412">
                  <c:v>3784485.375</c:v>
                </c:pt>
                <c:pt idx="2413">
                  <c:v>3864330</c:v>
                </c:pt>
                <c:pt idx="2414">
                  <c:v>2605125.4545454551</c:v>
                </c:pt>
                <c:pt idx="2415">
                  <c:v>1493912.1492307689</c:v>
                </c:pt>
                <c:pt idx="2416">
                  <c:v>1963295.283333333</c:v>
                </c:pt>
                <c:pt idx="2417">
                  <c:v>2588627.833333333</c:v>
                </c:pt>
                <c:pt idx="2418">
                  <c:v>767023.7466666667</c:v>
                </c:pt>
                <c:pt idx="2419">
                  <c:v>1691720</c:v>
                </c:pt>
                <c:pt idx="2420">
                  <c:v>936250</c:v>
                </c:pt>
                <c:pt idx="2421">
                  <c:v>882663.5</c:v>
                </c:pt>
                <c:pt idx="2422">
                  <c:v>1790850</c:v>
                </c:pt>
                <c:pt idx="2423">
                  <c:v>1468828.4218181821</c:v>
                </c:pt>
                <c:pt idx="2424">
                  <c:v>3438882.076923077</c:v>
                </c:pt>
                <c:pt idx="2425">
                  <c:v>1553463.5</c:v>
                </c:pt>
                <c:pt idx="2426">
                  <c:v>3064629.2</c:v>
                </c:pt>
                <c:pt idx="2427">
                  <c:v>342963.91499999998</c:v>
                </c:pt>
                <c:pt idx="2428">
                  <c:v>1339324.4545454551</c:v>
                </c:pt>
                <c:pt idx="2429">
                  <c:v>2580503.125</c:v>
                </c:pt>
                <c:pt idx="2430">
                  <c:v>3478640</c:v>
                </c:pt>
                <c:pt idx="2431">
                  <c:v>681666.66666666663</c:v>
                </c:pt>
                <c:pt idx="2432">
                  <c:v>1082134.953846154</c:v>
                </c:pt>
                <c:pt idx="2433">
                  <c:v>765685.9085714285</c:v>
                </c:pt>
                <c:pt idx="2434">
                  <c:v>1381400</c:v>
                </c:pt>
                <c:pt idx="2435">
                  <c:v>1530780</c:v>
                </c:pt>
                <c:pt idx="2436">
                  <c:v>475341.28749999998</c:v>
                </c:pt>
                <c:pt idx="2437">
                  <c:v>4855707.0999999996</c:v>
                </c:pt>
                <c:pt idx="2438">
                  <c:v>4162689.5</c:v>
                </c:pt>
                <c:pt idx="2439">
                  <c:v>435500</c:v>
                </c:pt>
                <c:pt idx="2440">
                  <c:v>1430806.7218181819</c:v>
                </c:pt>
                <c:pt idx="2441">
                  <c:v>4630795.888888889</c:v>
                </c:pt>
                <c:pt idx="2442">
                  <c:v>1981689.2857142859</c:v>
                </c:pt>
                <c:pt idx="2443">
                  <c:v>2233702.875</c:v>
                </c:pt>
                <c:pt idx="2444">
                  <c:v>1039166.222222222</c:v>
                </c:pt>
                <c:pt idx="2445">
                  <c:v>3557198.5</c:v>
                </c:pt>
                <c:pt idx="2446">
                  <c:v>910360</c:v>
                </c:pt>
                <c:pt idx="2447">
                  <c:v>510000</c:v>
                </c:pt>
                <c:pt idx="2448">
                  <c:v>4226855.2</c:v>
                </c:pt>
                <c:pt idx="2449">
                  <c:v>3294960</c:v>
                </c:pt>
                <c:pt idx="2450">
                  <c:v>1078851</c:v>
                </c:pt>
                <c:pt idx="2451">
                  <c:v>501019.89</c:v>
                </c:pt>
                <c:pt idx="2452">
                  <c:v>567424.4</c:v>
                </c:pt>
                <c:pt idx="2453">
                  <c:v>653926.80000000005</c:v>
                </c:pt>
                <c:pt idx="2454">
                  <c:v>1083790</c:v>
                </c:pt>
                <c:pt idx="2455">
                  <c:v>538.91999999999996</c:v>
                </c:pt>
                <c:pt idx="2456">
                  <c:v>3339372.307692308</c:v>
                </c:pt>
                <c:pt idx="2457">
                  <c:v>3238459.083333333</c:v>
                </c:pt>
                <c:pt idx="2458">
                  <c:v>4964460</c:v>
                </c:pt>
                <c:pt idx="2459">
                  <c:v>3100581.9090909092</c:v>
                </c:pt>
                <c:pt idx="2460">
                  <c:v>763875</c:v>
                </c:pt>
                <c:pt idx="2461">
                  <c:v>1210836.625</c:v>
                </c:pt>
                <c:pt idx="2462">
                  <c:v>3899317.2857142859</c:v>
                </c:pt>
                <c:pt idx="2463">
                  <c:v>3926040.833333333</c:v>
                </c:pt>
                <c:pt idx="2464">
                  <c:v>2013609.2</c:v>
                </c:pt>
                <c:pt idx="2465">
                  <c:v>2185132.4</c:v>
                </c:pt>
                <c:pt idx="2466">
                  <c:v>2635865.846153846</c:v>
                </c:pt>
                <c:pt idx="2467">
                  <c:v>976535.75</c:v>
                </c:pt>
                <c:pt idx="2468">
                  <c:v>1062598.75</c:v>
                </c:pt>
                <c:pt idx="2469">
                  <c:v>3157167.7142857141</c:v>
                </c:pt>
                <c:pt idx="2470">
                  <c:v>789674</c:v>
                </c:pt>
                <c:pt idx="2471">
                  <c:v>1572219.444444444</c:v>
                </c:pt>
                <c:pt idx="2472">
                  <c:v>121666.6666666667</c:v>
                </c:pt>
                <c:pt idx="2473">
                  <c:v>3684420.4545454551</c:v>
                </c:pt>
                <c:pt idx="2474">
                  <c:v>1141128.3045454549</c:v>
                </c:pt>
                <c:pt idx="2475">
                  <c:v>862869.375</c:v>
                </c:pt>
                <c:pt idx="2476">
                  <c:v>2187470.5</c:v>
                </c:pt>
                <c:pt idx="2477">
                  <c:v>3377796.153846154</c:v>
                </c:pt>
                <c:pt idx="2478">
                  <c:v>2935871.9</c:v>
                </c:pt>
                <c:pt idx="2479">
                  <c:v>893213.88083333336</c:v>
                </c:pt>
                <c:pt idx="2480">
                  <c:v>5543100.75</c:v>
                </c:pt>
                <c:pt idx="2481">
                  <c:v>1001098.4363636361</c:v>
                </c:pt>
                <c:pt idx="2482">
                  <c:v>1514906.25</c:v>
                </c:pt>
                <c:pt idx="2483">
                  <c:v>5626820.666666667</c:v>
                </c:pt>
                <c:pt idx="2484">
                  <c:v>687500</c:v>
                </c:pt>
                <c:pt idx="2485">
                  <c:v>287500</c:v>
                </c:pt>
                <c:pt idx="2486">
                  <c:v>1423893.25</c:v>
                </c:pt>
                <c:pt idx="2487">
                  <c:v>499823.39250000002</c:v>
                </c:pt>
                <c:pt idx="2488">
                  <c:v>1550702.833333333</c:v>
                </c:pt>
                <c:pt idx="2489">
                  <c:v>609976.4444444445</c:v>
                </c:pt>
                <c:pt idx="2490">
                  <c:v>4617277.916666667</c:v>
                </c:pt>
                <c:pt idx="2491">
                  <c:v>3918673.666666667</c:v>
                </c:pt>
                <c:pt idx="2492">
                  <c:v>3277882.916666667</c:v>
                </c:pt>
                <c:pt idx="2493">
                  <c:v>2823736.1428571432</c:v>
                </c:pt>
                <c:pt idx="2494">
                  <c:v>2963162.166666667</c:v>
                </c:pt>
                <c:pt idx="2495">
                  <c:v>3826299.75</c:v>
                </c:pt>
                <c:pt idx="2496">
                  <c:v>3929752.6363636358</c:v>
                </c:pt>
                <c:pt idx="2497">
                  <c:v>6353755.333333333</c:v>
                </c:pt>
                <c:pt idx="2498">
                  <c:v>3403307.692307692</c:v>
                </c:pt>
                <c:pt idx="2499">
                  <c:v>3513566.2857142859</c:v>
                </c:pt>
                <c:pt idx="2500">
                  <c:v>3103571.4285714291</c:v>
                </c:pt>
                <c:pt idx="2501">
                  <c:v>6480378.7999999998</c:v>
                </c:pt>
                <c:pt idx="2502">
                  <c:v>2458792.5</c:v>
                </c:pt>
                <c:pt idx="2503">
                  <c:v>2933199.666666667</c:v>
                </c:pt>
                <c:pt idx="2504">
                  <c:v>100000</c:v>
                </c:pt>
                <c:pt idx="2505">
                  <c:v>1821167.9</c:v>
                </c:pt>
                <c:pt idx="2506">
                  <c:v>1110700.9312499999</c:v>
                </c:pt>
                <c:pt idx="2507">
                  <c:v>2985739.777777778</c:v>
                </c:pt>
                <c:pt idx="2508">
                  <c:v>1071507.857142857</c:v>
                </c:pt>
                <c:pt idx="2509">
                  <c:v>0</c:v>
                </c:pt>
                <c:pt idx="2510">
                  <c:v>1740034.636363636</c:v>
                </c:pt>
                <c:pt idx="2511">
                  <c:v>1967781.2857142859</c:v>
                </c:pt>
                <c:pt idx="2512">
                  <c:v>255635.55</c:v>
                </c:pt>
                <c:pt idx="2513">
                  <c:v>3643302.0714285709</c:v>
                </c:pt>
                <c:pt idx="2514">
                  <c:v>1121150.8771428571</c:v>
                </c:pt>
                <c:pt idx="2515">
                  <c:v>2703365.8820000002</c:v>
                </c:pt>
                <c:pt idx="2516">
                  <c:v>1971036.2857142859</c:v>
                </c:pt>
                <c:pt idx="2517">
                  <c:v>972793.82285714278</c:v>
                </c:pt>
                <c:pt idx="2518">
                  <c:v>7428230.769230769</c:v>
                </c:pt>
                <c:pt idx="2519">
                  <c:v>1160166.666666667</c:v>
                </c:pt>
                <c:pt idx="2520">
                  <c:v>2431848.75</c:v>
                </c:pt>
                <c:pt idx="2521">
                  <c:v>7692456.2727272715</c:v>
                </c:pt>
                <c:pt idx="2522">
                  <c:v>3598306.166666667</c:v>
                </c:pt>
                <c:pt idx="2523">
                  <c:v>2316480</c:v>
                </c:pt>
                <c:pt idx="2524">
                  <c:v>700277</c:v>
                </c:pt>
                <c:pt idx="2525">
                  <c:v>4358914.375</c:v>
                </c:pt>
                <c:pt idx="2526">
                  <c:v>2832785.75</c:v>
                </c:pt>
                <c:pt idx="2527">
                  <c:v>3445927.230769231</c:v>
                </c:pt>
                <c:pt idx="2528">
                  <c:v>2016705.2</c:v>
                </c:pt>
                <c:pt idx="2529">
                  <c:v>4656846.5</c:v>
                </c:pt>
                <c:pt idx="2530">
                  <c:v>4385292.384615385</c:v>
                </c:pt>
                <c:pt idx="2531">
                  <c:v>1184471.1975</c:v>
                </c:pt>
                <c:pt idx="2532">
                  <c:v>1016825.333333333</c:v>
                </c:pt>
                <c:pt idx="2533">
                  <c:v>752666.66666666663</c:v>
                </c:pt>
                <c:pt idx="2534">
                  <c:v>3764324.3</c:v>
                </c:pt>
                <c:pt idx="2535">
                  <c:v>5172690.5</c:v>
                </c:pt>
                <c:pt idx="2536">
                  <c:v>408333.33333333331</c:v>
                </c:pt>
                <c:pt idx="2537">
                  <c:v>5074388.8181818184</c:v>
                </c:pt>
                <c:pt idx="2538">
                  <c:v>1485894.7663636359</c:v>
                </c:pt>
                <c:pt idx="2539">
                  <c:v>932040</c:v>
                </c:pt>
                <c:pt idx="2540">
                  <c:v>732156.25</c:v>
                </c:pt>
                <c:pt idx="2541">
                  <c:v>2563793.75</c:v>
                </c:pt>
                <c:pt idx="2542">
                  <c:v>437964.14250000002</c:v>
                </c:pt>
                <c:pt idx="2543">
                  <c:v>1053543.2</c:v>
                </c:pt>
                <c:pt idx="2544">
                  <c:v>1853947.076923077</c:v>
                </c:pt>
                <c:pt idx="2545">
                  <c:v>3029923.6</c:v>
                </c:pt>
                <c:pt idx="2546">
                  <c:v>3772456.5</c:v>
                </c:pt>
                <c:pt idx="2547">
                  <c:v>5793671.333333333</c:v>
                </c:pt>
                <c:pt idx="2548">
                  <c:v>3104404</c:v>
                </c:pt>
                <c:pt idx="2549">
                  <c:v>4633129.7</c:v>
                </c:pt>
                <c:pt idx="2550">
                  <c:v>3417924.0714285709</c:v>
                </c:pt>
                <c:pt idx="2551">
                  <c:v>3584092.5</c:v>
                </c:pt>
                <c:pt idx="2552">
                  <c:v>2680731.555555556</c:v>
                </c:pt>
                <c:pt idx="2553">
                  <c:v>857160</c:v>
                </c:pt>
                <c:pt idx="2554">
                  <c:v>1679.25</c:v>
                </c:pt>
                <c:pt idx="2555">
                  <c:v>3337287.3636363642</c:v>
                </c:pt>
                <c:pt idx="2556">
                  <c:v>1362454.5454545449</c:v>
                </c:pt>
                <c:pt idx="2557">
                  <c:v>3591367.9</c:v>
                </c:pt>
                <c:pt idx="2558">
                  <c:v>2712869.9</c:v>
                </c:pt>
                <c:pt idx="2559">
                  <c:v>322079.80444444448</c:v>
                </c:pt>
                <c:pt idx="2560">
                  <c:v>1688700.7142857141</c:v>
                </c:pt>
                <c:pt idx="2561">
                  <c:v>3136141.611111111</c:v>
                </c:pt>
                <c:pt idx="2562">
                  <c:v>2167053.9266666672</c:v>
                </c:pt>
                <c:pt idx="2563">
                  <c:v>1034140.548</c:v>
                </c:pt>
                <c:pt idx="2564">
                  <c:v>3073568.25</c:v>
                </c:pt>
                <c:pt idx="2565">
                  <c:v>525311.4375</c:v>
                </c:pt>
                <c:pt idx="2566">
                  <c:v>7218650.3684210526</c:v>
                </c:pt>
                <c:pt idx="2567">
                  <c:v>2674284.3636363642</c:v>
                </c:pt>
                <c:pt idx="2568">
                  <c:v>3377311.7857142859</c:v>
                </c:pt>
                <c:pt idx="2569">
                  <c:v>1576932.642857143</c:v>
                </c:pt>
                <c:pt idx="2570">
                  <c:v>3572743.333333333</c:v>
                </c:pt>
                <c:pt idx="2571">
                  <c:v>0</c:v>
                </c:pt>
                <c:pt idx="2572">
                  <c:v>466576.33333333331</c:v>
                </c:pt>
                <c:pt idx="2573">
                  <c:v>444000</c:v>
                </c:pt>
                <c:pt idx="2574">
                  <c:v>978439.85</c:v>
                </c:pt>
                <c:pt idx="2575">
                  <c:v>4141838.5</c:v>
                </c:pt>
                <c:pt idx="2576">
                  <c:v>2071111.111111111</c:v>
                </c:pt>
                <c:pt idx="2577">
                  <c:v>1814772.7272727271</c:v>
                </c:pt>
                <c:pt idx="2578">
                  <c:v>1496748.5125</c:v>
                </c:pt>
                <c:pt idx="2579">
                  <c:v>1011330</c:v>
                </c:pt>
                <c:pt idx="2580">
                  <c:v>1164389.833333333</c:v>
                </c:pt>
                <c:pt idx="2581">
                  <c:v>1708476.504</c:v>
                </c:pt>
                <c:pt idx="2582">
                  <c:v>383658.23999999999</c:v>
                </c:pt>
                <c:pt idx="2583">
                  <c:v>6724611.615384615</c:v>
                </c:pt>
                <c:pt idx="2584">
                  <c:v>2037682.3529411759</c:v>
                </c:pt>
                <c:pt idx="2585">
                  <c:v>3997159.8</c:v>
                </c:pt>
                <c:pt idx="2586">
                  <c:v>2017750</c:v>
                </c:pt>
                <c:pt idx="2587">
                  <c:v>3632331.8</c:v>
                </c:pt>
                <c:pt idx="2588">
                  <c:v>3457640</c:v>
                </c:pt>
                <c:pt idx="2589">
                  <c:v>8304217.2000000002</c:v>
                </c:pt>
                <c:pt idx="2590">
                  <c:v>3018100</c:v>
                </c:pt>
                <c:pt idx="2591">
                  <c:v>2092843.9</c:v>
                </c:pt>
                <c:pt idx="2592">
                  <c:v>3534728.5714285709</c:v>
                </c:pt>
                <c:pt idx="2593">
                  <c:v>3779125.8571428568</c:v>
                </c:pt>
                <c:pt idx="2594">
                  <c:v>2569770.1818181821</c:v>
                </c:pt>
                <c:pt idx="2595">
                  <c:v>1381500</c:v>
                </c:pt>
                <c:pt idx="2596">
                  <c:v>1157642.024</c:v>
                </c:pt>
                <c:pt idx="2597">
                  <c:v>1289808.533333333</c:v>
                </c:pt>
                <c:pt idx="2598">
                  <c:v>1693622.833333333</c:v>
                </c:pt>
                <c:pt idx="2599">
                  <c:v>558601.21333333338</c:v>
                </c:pt>
                <c:pt idx="2600">
                  <c:v>2681851.555555556</c:v>
                </c:pt>
                <c:pt idx="2601">
                  <c:v>1250843.857142857</c:v>
                </c:pt>
                <c:pt idx="2602">
                  <c:v>1961901.843636364</c:v>
                </c:pt>
                <c:pt idx="2603">
                  <c:v>5244666.5</c:v>
                </c:pt>
                <c:pt idx="2604">
                  <c:v>1500017.6625000001</c:v>
                </c:pt>
                <c:pt idx="2605">
                  <c:v>2885410.666666667</c:v>
                </c:pt>
                <c:pt idx="2606">
                  <c:v>1285.47</c:v>
                </c:pt>
                <c:pt idx="2607">
                  <c:v>7421763.333333333</c:v>
                </c:pt>
                <c:pt idx="2608">
                  <c:v>3128760</c:v>
                </c:pt>
                <c:pt idx="2609">
                  <c:v>500600.03499999997</c:v>
                </c:pt>
                <c:pt idx="2610">
                  <c:v>1639202.2</c:v>
                </c:pt>
                <c:pt idx="2611">
                  <c:v>2325907.5454545449</c:v>
                </c:pt>
                <c:pt idx="2612">
                  <c:v>3130088.4</c:v>
                </c:pt>
                <c:pt idx="2613">
                  <c:v>4964833.0909090908</c:v>
                </c:pt>
                <c:pt idx="2614">
                  <c:v>5779139.388888889</c:v>
                </c:pt>
                <c:pt idx="2615">
                  <c:v>1294643.1433333331</c:v>
                </c:pt>
                <c:pt idx="2616">
                  <c:v>1241926.4437500001</c:v>
                </c:pt>
                <c:pt idx="2617">
                  <c:v>1480181.517142857</c:v>
                </c:pt>
                <c:pt idx="2618">
                  <c:v>2531093.833333333</c:v>
                </c:pt>
                <c:pt idx="2619">
                  <c:v>1585749.777777778</c:v>
                </c:pt>
                <c:pt idx="2620">
                  <c:v>3591761.75</c:v>
                </c:pt>
                <c:pt idx="2621">
                  <c:v>1190640</c:v>
                </c:pt>
                <c:pt idx="2622">
                  <c:v>3728129.615384615</c:v>
                </c:pt>
                <c:pt idx="2623">
                  <c:v>5768679.625</c:v>
                </c:pt>
                <c:pt idx="2624">
                  <c:v>2658614.5714285709</c:v>
                </c:pt>
                <c:pt idx="2625">
                  <c:v>2539909.0909090908</c:v>
                </c:pt>
                <c:pt idx="2626">
                  <c:v>2130432.8139999998</c:v>
                </c:pt>
                <c:pt idx="2627">
                  <c:v>3590153.25</c:v>
                </c:pt>
                <c:pt idx="2628">
                  <c:v>3487797.833333333</c:v>
                </c:pt>
                <c:pt idx="2629">
                  <c:v>202935.64</c:v>
                </c:pt>
                <c:pt idx="2630">
                  <c:v>4420749.25</c:v>
                </c:pt>
                <c:pt idx="2631">
                  <c:v>3057447.333333333</c:v>
                </c:pt>
                <c:pt idx="2632">
                  <c:v>1968500</c:v>
                </c:pt>
                <c:pt idx="2633">
                  <c:v>950545.84666666668</c:v>
                </c:pt>
                <c:pt idx="2634">
                  <c:v>2486665.692307692</c:v>
                </c:pt>
                <c:pt idx="2635">
                  <c:v>1785809.48</c:v>
                </c:pt>
                <c:pt idx="2636">
                  <c:v>2608965.5454545449</c:v>
                </c:pt>
                <c:pt idx="2637">
                  <c:v>6366537.4285714282</c:v>
                </c:pt>
                <c:pt idx="2638">
                  <c:v>1133118.3999999999</c:v>
                </c:pt>
                <c:pt idx="2639">
                  <c:v>2231822.2142857141</c:v>
                </c:pt>
                <c:pt idx="2640">
                  <c:v>3157572.5</c:v>
                </c:pt>
                <c:pt idx="2641">
                  <c:v>4526630.384615385</c:v>
                </c:pt>
                <c:pt idx="2642">
                  <c:v>5031687</c:v>
                </c:pt>
                <c:pt idx="2643">
                  <c:v>1075630.771428572</c:v>
                </c:pt>
                <c:pt idx="2644">
                  <c:v>1757342.612727273</c:v>
                </c:pt>
                <c:pt idx="2645">
                  <c:v>1426.32</c:v>
                </c:pt>
                <c:pt idx="2646">
                  <c:v>1822272</c:v>
                </c:pt>
                <c:pt idx="2647">
                  <c:v>4652124.722222222</c:v>
                </c:pt>
                <c:pt idx="2648">
                  <c:v>1416071.4285714291</c:v>
                </c:pt>
                <c:pt idx="2649">
                  <c:v>3904780.9436363629</c:v>
                </c:pt>
                <c:pt idx="2650">
                  <c:v>867207.9</c:v>
                </c:pt>
                <c:pt idx="2651">
                  <c:v>4278774.555555556</c:v>
                </c:pt>
                <c:pt idx="2652">
                  <c:v>6718572.5714285718</c:v>
                </c:pt>
                <c:pt idx="2653">
                  <c:v>1559046.0919999999</c:v>
                </c:pt>
                <c:pt idx="2654">
                  <c:v>1225323.8999999999</c:v>
                </c:pt>
                <c:pt idx="2655">
                  <c:v>1879290</c:v>
                </c:pt>
                <c:pt idx="2656">
                  <c:v>574515.84499999997</c:v>
                </c:pt>
                <c:pt idx="2657">
                  <c:v>1553840.9090909089</c:v>
                </c:pt>
                <c:pt idx="2658">
                  <c:v>2289500</c:v>
                </c:pt>
                <c:pt idx="2659">
                  <c:v>4611666.666666667</c:v>
                </c:pt>
                <c:pt idx="2660">
                  <c:v>6526579.846153846</c:v>
                </c:pt>
                <c:pt idx="2661">
                  <c:v>3680443.611111111</c:v>
                </c:pt>
                <c:pt idx="2662">
                  <c:v>1413491.2</c:v>
                </c:pt>
                <c:pt idx="2663">
                  <c:v>5754981.7142857146</c:v>
                </c:pt>
                <c:pt idx="2664">
                  <c:v>3939101.461538462</c:v>
                </c:pt>
                <c:pt idx="2665">
                  <c:v>5346286.5</c:v>
                </c:pt>
                <c:pt idx="2666">
                  <c:v>900000</c:v>
                </c:pt>
                <c:pt idx="2667">
                  <c:v>337879.44</c:v>
                </c:pt>
                <c:pt idx="2668">
                  <c:v>6833288.7857142854</c:v>
                </c:pt>
                <c:pt idx="2669">
                  <c:v>6300811</c:v>
                </c:pt>
                <c:pt idx="2670">
                  <c:v>4493164.75</c:v>
                </c:pt>
                <c:pt idx="2671">
                  <c:v>4732084</c:v>
                </c:pt>
                <c:pt idx="2672">
                  <c:v>7509091.5999999996</c:v>
                </c:pt>
                <c:pt idx="2673">
                  <c:v>0</c:v>
                </c:pt>
                <c:pt idx="2674">
                  <c:v>1484445.815384615</c:v>
                </c:pt>
                <c:pt idx="2675">
                  <c:v>3792458.2727272729</c:v>
                </c:pt>
                <c:pt idx="2676">
                  <c:v>1827770.969285714</c:v>
                </c:pt>
                <c:pt idx="2677">
                  <c:v>2816480</c:v>
                </c:pt>
                <c:pt idx="2678">
                  <c:v>5502065.416666667</c:v>
                </c:pt>
                <c:pt idx="2679">
                  <c:v>325588.68333333329</c:v>
                </c:pt>
                <c:pt idx="2680">
                  <c:v>4989195.1428571427</c:v>
                </c:pt>
                <c:pt idx="2681">
                  <c:v>9377445.6111111119</c:v>
                </c:pt>
                <c:pt idx="2682">
                  <c:v>650506.25</c:v>
                </c:pt>
                <c:pt idx="2683">
                  <c:v>10327241.05882353</c:v>
                </c:pt>
                <c:pt idx="2684">
                  <c:v>3869672.538461538</c:v>
                </c:pt>
                <c:pt idx="2685">
                  <c:v>1328.8</c:v>
                </c:pt>
                <c:pt idx="2686">
                  <c:v>2593682.333333333</c:v>
                </c:pt>
                <c:pt idx="2687">
                  <c:v>4029696.4285714291</c:v>
                </c:pt>
                <c:pt idx="2688">
                  <c:v>6516256.846153846</c:v>
                </c:pt>
                <c:pt idx="2689">
                  <c:v>6122741.9375</c:v>
                </c:pt>
                <c:pt idx="2690">
                  <c:v>2398884</c:v>
                </c:pt>
                <c:pt idx="2691">
                  <c:v>8202625</c:v>
                </c:pt>
                <c:pt idx="2692">
                  <c:v>997735.97625000007</c:v>
                </c:pt>
                <c:pt idx="2693">
                  <c:v>3536022.6</c:v>
                </c:pt>
                <c:pt idx="2694">
                  <c:v>2510694.5</c:v>
                </c:pt>
                <c:pt idx="2695">
                  <c:v>1959229.888888889</c:v>
                </c:pt>
                <c:pt idx="2696">
                  <c:v>4014125.222222222</c:v>
                </c:pt>
                <c:pt idx="2697">
                  <c:v>3866681.3</c:v>
                </c:pt>
                <c:pt idx="2698">
                  <c:v>6220877.5999999996</c:v>
                </c:pt>
                <c:pt idx="2699">
                  <c:v>2305093.7487499998</c:v>
                </c:pt>
                <c:pt idx="2700">
                  <c:v>1157417.45625</c:v>
                </c:pt>
                <c:pt idx="2701">
                  <c:v>3077000</c:v>
                </c:pt>
                <c:pt idx="2702">
                  <c:v>2573310</c:v>
                </c:pt>
                <c:pt idx="2703">
                  <c:v>7615425.166666667</c:v>
                </c:pt>
                <c:pt idx="2704">
                  <c:v>5723759</c:v>
                </c:pt>
                <c:pt idx="2705">
                  <c:v>924949.49249999993</c:v>
                </c:pt>
                <c:pt idx="2706">
                  <c:v>3806378.0909090908</c:v>
                </c:pt>
                <c:pt idx="2707">
                  <c:v>1607200</c:v>
                </c:pt>
                <c:pt idx="2708">
                  <c:v>5089669.5</c:v>
                </c:pt>
                <c:pt idx="2709">
                  <c:v>2011833.333333333</c:v>
                </c:pt>
                <c:pt idx="2710">
                  <c:v>4386490</c:v>
                </c:pt>
                <c:pt idx="2711">
                  <c:v>1864258.6</c:v>
                </c:pt>
                <c:pt idx="2712">
                  <c:v>7761403.846153846</c:v>
                </c:pt>
                <c:pt idx="2713">
                  <c:v>3948459.9</c:v>
                </c:pt>
                <c:pt idx="2714">
                  <c:v>2399127.7999999998</c:v>
                </c:pt>
                <c:pt idx="2715">
                  <c:v>9395558.8888888881</c:v>
                </c:pt>
                <c:pt idx="2716">
                  <c:v>4258512.583333333</c:v>
                </c:pt>
                <c:pt idx="2717">
                  <c:v>1367603.6533333331</c:v>
                </c:pt>
                <c:pt idx="2718">
                  <c:v>4557393</c:v>
                </c:pt>
                <c:pt idx="2719">
                  <c:v>7292840.9090909092</c:v>
                </c:pt>
                <c:pt idx="2720">
                  <c:v>3419591.8</c:v>
                </c:pt>
                <c:pt idx="2721">
                  <c:v>6583163.833333333</c:v>
                </c:pt>
                <c:pt idx="2722">
                  <c:v>6396997.375</c:v>
                </c:pt>
                <c:pt idx="2723">
                  <c:v>1904982</c:v>
                </c:pt>
                <c:pt idx="2724">
                  <c:v>1784111.111111111</c:v>
                </c:pt>
                <c:pt idx="2725">
                  <c:v>2041250</c:v>
                </c:pt>
                <c:pt idx="2726">
                  <c:v>4297488</c:v>
                </c:pt>
                <c:pt idx="2727">
                  <c:v>845842.92125000001</c:v>
                </c:pt>
                <c:pt idx="2728">
                  <c:v>1457866.125</c:v>
                </c:pt>
                <c:pt idx="2729">
                  <c:v>4947861.4285714282</c:v>
                </c:pt>
                <c:pt idx="2730">
                  <c:v>1321324.3909090911</c:v>
                </c:pt>
                <c:pt idx="2731">
                  <c:v>3391912.875</c:v>
                </c:pt>
                <c:pt idx="2732">
                  <c:v>2510923.076923077</c:v>
                </c:pt>
                <c:pt idx="2733">
                  <c:v>4407079.666666667</c:v>
                </c:pt>
                <c:pt idx="2734">
                  <c:v>2996456.625</c:v>
                </c:pt>
                <c:pt idx="2735">
                  <c:v>2166321</c:v>
                </c:pt>
                <c:pt idx="2736">
                  <c:v>2813255.5</c:v>
                </c:pt>
                <c:pt idx="2737">
                  <c:v>8900286.384615384</c:v>
                </c:pt>
                <c:pt idx="2738">
                  <c:v>3851544.230769231</c:v>
                </c:pt>
                <c:pt idx="2739">
                  <c:v>7855354.777777778</c:v>
                </c:pt>
                <c:pt idx="2740">
                  <c:v>3311520</c:v>
                </c:pt>
                <c:pt idx="2741">
                  <c:v>2284629.625</c:v>
                </c:pt>
                <c:pt idx="2742">
                  <c:v>5023333.333333333</c:v>
                </c:pt>
                <c:pt idx="2743">
                  <c:v>6794877.333333333</c:v>
                </c:pt>
                <c:pt idx="2744">
                  <c:v>4044277.8</c:v>
                </c:pt>
                <c:pt idx="2745">
                  <c:v>4940188.384615385</c:v>
                </c:pt>
                <c:pt idx="2746">
                  <c:v>1925342.857142857</c:v>
                </c:pt>
                <c:pt idx="2747">
                  <c:v>7888923.416666667</c:v>
                </c:pt>
                <c:pt idx="2748">
                  <c:v>7557514</c:v>
                </c:pt>
                <c:pt idx="2749">
                  <c:v>1005250</c:v>
                </c:pt>
                <c:pt idx="2750">
                  <c:v>4167564.2857142859</c:v>
                </c:pt>
                <c:pt idx="2751">
                  <c:v>3322292.307692308</c:v>
                </c:pt>
                <c:pt idx="2752">
                  <c:v>5893132.5</c:v>
                </c:pt>
                <c:pt idx="2753">
                  <c:v>5501629.4000000004</c:v>
                </c:pt>
                <c:pt idx="2754">
                  <c:v>8767818.8571428563</c:v>
                </c:pt>
                <c:pt idx="2755">
                  <c:v>2789352.5</c:v>
                </c:pt>
                <c:pt idx="2756">
                  <c:v>1663927.684444444</c:v>
                </c:pt>
                <c:pt idx="2757">
                  <c:v>1939079.4</c:v>
                </c:pt>
                <c:pt idx="2758">
                  <c:v>8909099.75</c:v>
                </c:pt>
                <c:pt idx="2759">
                  <c:v>6396562.666666667</c:v>
                </c:pt>
                <c:pt idx="2760">
                  <c:v>6917269.5</c:v>
                </c:pt>
                <c:pt idx="2761">
                  <c:v>2514209.888888889</c:v>
                </c:pt>
                <c:pt idx="2762">
                  <c:v>2852102.333333333</c:v>
                </c:pt>
                <c:pt idx="2763">
                  <c:v>2583954.5454545449</c:v>
                </c:pt>
                <c:pt idx="2764">
                  <c:v>6998407.25</c:v>
                </c:pt>
                <c:pt idx="2765">
                  <c:v>1562361.6274999999</c:v>
                </c:pt>
                <c:pt idx="2766">
                  <c:v>1152099.476666667</c:v>
                </c:pt>
                <c:pt idx="2767">
                  <c:v>2601020</c:v>
                </c:pt>
                <c:pt idx="2768">
                  <c:v>5513631.384615385</c:v>
                </c:pt>
                <c:pt idx="2769">
                  <c:v>2897746.333333333</c:v>
                </c:pt>
                <c:pt idx="2770">
                  <c:v>4458462.5714285718</c:v>
                </c:pt>
                <c:pt idx="2771">
                  <c:v>5933918.8571428573</c:v>
                </c:pt>
                <c:pt idx="2772">
                  <c:v>4352539.222222222</c:v>
                </c:pt>
                <c:pt idx="2773">
                  <c:v>717611.11111111112</c:v>
                </c:pt>
                <c:pt idx="2774">
                  <c:v>5113512.1818181816</c:v>
                </c:pt>
                <c:pt idx="2775">
                  <c:v>2226800</c:v>
                </c:pt>
                <c:pt idx="2776">
                  <c:v>6591470.0588235296</c:v>
                </c:pt>
                <c:pt idx="2777">
                  <c:v>3685839.7</c:v>
                </c:pt>
                <c:pt idx="2778">
                  <c:v>7445443.076923077</c:v>
                </c:pt>
                <c:pt idx="2779">
                  <c:v>2024203.7857142859</c:v>
                </c:pt>
                <c:pt idx="2780">
                  <c:v>1501014.7428571431</c:v>
                </c:pt>
                <c:pt idx="2781">
                  <c:v>11162114.22222222</c:v>
                </c:pt>
                <c:pt idx="2782">
                  <c:v>10304575.571428571</c:v>
                </c:pt>
                <c:pt idx="2783">
                  <c:v>5833984.4285714282</c:v>
                </c:pt>
                <c:pt idx="2784">
                  <c:v>4924821.9411764704</c:v>
                </c:pt>
                <c:pt idx="2785">
                  <c:v>6766052.111111111</c:v>
                </c:pt>
                <c:pt idx="2786">
                  <c:v>3612511.5454545449</c:v>
                </c:pt>
                <c:pt idx="2787">
                  <c:v>2948227.2727272729</c:v>
                </c:pt>
                <c:pt idx="2788">
                  <c:v>2564521.833333333</c:v>
                </c:pt>
                <c:pt idx="2789">
                  <c:v>1510592.095</c:v>
                </c:pt>
                <c:pt idx="2790">
                  <c:v>3258671.2316666669</c:v>
                </c:pt>
                <c:pt idx="2791">
                  <c:v>6977905.777777778</c:v>
                </c:pt>
                <c:pt idx="2792">
                  <c:v>6202122.5454545459</c:v>
                </c:pt>
                <c:pt idx="2793">
                  <c:v>1180272.7272727271</c:v>
                </c:pt>
                <c:pt idx="2794">
                  <c:v>8499277.083333334</c:v>
                </c:pt>
                <c:pt idx="2795">
                  <c:v>801078.49</c:v>
                </c:pt>
                <c:pt idx="2796">
                  <c:v>3939545.4545454551</c:v>
                </c:pt>
                <c:pt idx="2797">
                  <c:v>1574285.7142857141</c:v>
                </c:pt>
                <c:pt idx="2798">
                  <c:v>3861084.2</c:v>
                </c:pt>
                <c:pt idx="2799">
                  <c:v>7474514.7000000002</c:v>
                </c:pt>
                <c:pt idx="2800">
                  <c:v>7141254.2000000002</c:v>
                </c:pt>
                <c:pt idx="2801">
                  <c:v>4677039.4666666668</c:v>
                </c:pt>
                <c:pt idx="2802">
                  <c:v>5462653.5</c:v>
                </c:pt>
                <c:pt idx="2803">
                  <c:v>4530371.4285714282</c:v>
                </c:pt>
                <c:pt idx="2804">
                  <c:v>4247777.8571428573</c:v>
                </c:pt>
                <c:pt idx="2805">
                  <c:v>1193278.3049999999</c:v>
                </c:pt>
                <c:pt idx="2806">
                  <c:v>9475107.4000000004</c:v>
                </c:pt>
                <c:pt idx="2807">
                  <c:v>2523814.157333334</c:v>
                </c:pt>
                <c:pt idx="2808">
                  <c:v>5572666.777777778</c:v>
                </c:pt>
                <c:pt idx="2809">
                  <c:v>3385678.9575</c:v>
                </c:pt>
                <c:pt idx="2810">
                  <c:v>3423911.6363636358</c:v>
                </c:pt>
                <c:pt idx="2811">
                  <c:v>2312697.75</c:v>
                </c:pt>
                <c:pt idx="2812">
                  <c:v>6118406.888888889</c:v>
                </c:pt>
                <c:pt idx="2813">
                  <c:v>4143163.666666667</c:v>
                </c:pt>
                <c:pt idx="2814">
                  <c:v>2079833.333333333</c:v>
                </c:pt>
                <c:pt idx="2815">
                  <c:v>503234.26500000001</c:v>
                </c:pt>
                <c:pt idx="2816">
                  <c:v>2248406</c:v>
                </c:pt>
                <c:pt idx="2817">
                  <c:v>6038246.7142857146</c:v>
                </c:pt>
                <c:pt idx="2818">
                  <c:v>5382619.25</c:v>
                </c:pt>
                <c:pt idx="2819">
                  <c:v>1003246.13</c:v>
                </c:pt>
                <c:pt idx="2820">
                  <c:v>9879414.25</c:v>
                </c:pt>
                <c:pt idx="2821">
                  <c:v>5269386.3636363633</c:v>
                </c:pt>
                <c:pt idx="2822">
                  <c:v>1632281.6000000001</c:v>
                </c:pt>
                <c:pt idx="2823">
                  <c:v>1017136.58375</c:v>
                </c:pt>
                <c:pt idx="2824">
                  <c:v>5811851.5</c:v>
                </c:pt>
                <c:pt idx="2825">
                  <c:v>1047716.1775</c:v>
                </c:pt>
                <c:pt idx="2826">
                  <c:v>1419130.75</c:v>
                </c:pt>
                <c:pt idx="2827">
                  <c:v>5989444.125</c:v>
                </c:pt>
                <c:pt idx="2828">
                  <c:v>5287135.9333333336</c:v>
                </c:pt>
                <c:pt idx="2829">
                  <c:v>6199579.615384615</c:v>
                </c:pt>
                <c:pt idx="2830">
                  <c:v>1092099.916666667</c:v>
                </c:pt>
                <c:pt idx="2831">
                  <c:v>5584453.333333333</c:v>
                </c:pt>
                <c:pt idx="2832">
                  <c:v>3994050.9959999998</c:v>
                </c:pt>
                <c:pt idx="2833">
                  <c:v>5081766.923076923</c:v>
                </c:pt>
                <c:pt idx="2834">
                  <c:v>948365.64571428567</c:v>
                </c:pt>
                <c:pt idx="2835">
                  <c:v>1299330.5360000001</c:v>
                </c:pt>
                <c:pt idx="2836">
                  <c:v>7852908.0625</c:v>
                </c:pt>
                <c:pt idx="2837">
                  <c:v>7649544.3571428573</c:v>
                </c:pt>
                <c:pt idx="2838">
                  <c:v>1279954</c:v>
                </c:pt>
                <c:pt idx="2839">
                  <c:v>1033492.827142857</c:v>
                </c:pt>
                <c:pt idx="2840">
                  <c:v>3910557.2628571428</c:v>
                </c:pt>
                <c:pt idx="2841">
                  <c:v>2000387.575</c:v>
                </c:pt>
                <c:pt idx="2842">
                  <c:v>1575734.88</c:v>
                </c:pt>
                <c:pt idx="2843">
                  <c:v>6079072.5</c:v>
                </c:pt>
                <c:pt idx="2844">
                  <c:v>4121350.5</c:v>
                </c:pt>
                <c:pt idx="2845">
                  <c:v>9440839.5882352944</c:v>
                </c:pt>
                <c:pt idx="2846">
                  <c:v>7293500</c:v>
                </c:pt>
                <c:pt idx="2847">
                  <c:v>12155734.70588235</c:v>
                </c:pt>
                <c:pt idx="2848">
                  <c:v>8537399.7857142854</c:v>
                </c:pt>
                <c:pt idx="2849">
                  <c:v>2920389.99</c:v>
                </c:pt>
                <c:pt idx="2850">
                  <c:v>8695843.1764705889</c:v>
                </c:pt>
                <c:pt idx="2851">
                  <c:v>1317868.6000000001</c:v>
                </c:pt>
                <c:pt idx="2852">
                  <c:v>7670073.333333333</c:v>
                </c:pt>
                <c:pt idx="2853">
                  <c:v>5501898.9000000004</c:v>
                </c:pt>
                <c:pt idx="2854">
                  <c:v>1400593.6</c:v>
                </c:pt>
                <c:pt idx="2855">
                  <c:v>771988.82000000007</c:v>
                </c:pt>
                <c:pt idx="2856">
                  <c:v>6047950.9333333336</c:v>
                </c:pt>
                <c:pt idx="2857">
                  <c:v>9084023.846153846</c:v>
                </c:pt>
                <c:pt idx="2858">
                  <c:v>2152934.1688888888</c:v>
                </c:pt>
                <c:pt idx="2859">
                  <c:v>1124060.635</c:v>
                </c:pt>
                <c:pt idx="2860">
                  <c:v>4922894.9285714282</c:v>
                </c:pt>
                <c:pt idx="2861">
                  <c:v>7466153.846153846</c:v>
                </c:pt>
                <c:pt idx="2862">
                  <c:v>3810500</c:v>
                </c:pt>
                <c:pt idx="2863">
                  <c:v>10989210.46153846</c:v>
                </c:pt>
                <c:pt idx="2864">
                  <c:v>2892762.5333333332</c:v>
                </c:pt>
                <c:pt idx="2865">
                  <c:v>2100793.5550000002</c:v>
                </c:pt>
                <c:pt idx="2866">
                  <c:v>2095027.912</c:v>
                </c:pt>
                <c:pt idx="2867">
                  <c:v>4559135.7142857146</c:v>
                </c:pt>
                <c:pt idx="2868">
                  <c:v>7834714.2857142854</c:v>
                </c:pt>
                <c:pt idx="2869">
                  <c:v>7624201.111111111</c:v>
                </c:pt>
                <c:pt idx="2870">
                  <c:v>3632625.666666667</c:v>
                </c:pt>
                <c:pt idx="2871">
                  <c:v>1166854.6499999999</c:v>
                </c:pt>
                <c:pt idx="2872">
                  <c:v>1166854.6499999999</c:v>
                </c:pt>
                <c:pt idx="2873">
                  <c:v>4893599.176470588</c:v>
                </c:pt>
                <c:pt idx="2874">
                  <c:v>7885146.666666667</c:v>
                </c:pt>
                <c:pt idx="2875">
                  <c:v>2605588.85</c:v>
                </c:pt>
                <c:pt idx="2876">
                  <c:v>2879510.2</c:v>
                </c:pt>
                <c:pt idx="2877">
                  <c:v>2838494.5846153852</c:v>
                </c:pt>
                <c:pt idx="2878">
                  <c:v>5599050.1578947371</c:v>
                </c:pt>
                <c:pt idx="2879">
                  <c:v>4645000</c:v>
                </c:pt>
                <c:pt idx="2880">
                  <c:v>4830122.375</c:v>
                </c:pt>
                <c:pt idx="2881">
                  <c:v>2802344.848461539</c:v>
                </c:pt>
                <c:pt idx="2882">
                  <c:v>4533140</c:v>
                </c:pt>
                <c:pt idx="2883">
                  <c:v>3224128.096923077</c:v>
                </c:pt>
                <c:pt idx="2884">
                  <c:v>7027361.5</c:v>
                </c:pt>
                <c:pt idx="2885">
                  <c:v>1336121.1725000001</c:v>
                </c:pt>
                <c:pt idx="2886">
                  <c:v>8273961.666666667</c:v>
                </c:pt>
                <c:pt idx="2887">
                  <c:v>2719715.4</c:v>
                </c:pt>
                <c:pt idx="2888">
                  <c:v>7683066.416666667</c:v>
                </c:pt>
                <c:pt idx="2889">
                  <c:v>1136059.1599999999</c:v>
                </c:pt>
                <c:pt idx="2890">
                  <c:v>10591409.33333333</c:v>
                </c:pt>
                <c:pt idx="2891">
                  <c:v>2927270.2986666672</c:v>
                </c:pt>
                <c:pt idx="2892">
                  <c:v>6720902.769230769</c:v>
                </c:pt>
                <c:pt idx="2893">
                  <c:v>5749581.6470588231</c:v>
                </c:pt>
                <c:pt idx="2894">
                  <c:v>2322946.4137499998</c:v>
                </c:pt>
                <c:pt idx="2895">
                  <c:v>1100096.8540000001</c:v>
                </c:pt>
                <c:pt idx="2896">
                  <c:v>4635946.666666667</c:v>
                </c:pt>
                <c:pt idx="2897">
                  <c:v>2427756.1877777781</c:v>
                </c:pt>
                <c:pt idx="2898">
                  <c:v>8660655.9333333336</c:v>
                </c:pt>
                <c:pt idx="2899">
                  <c:v>6622839.8571428573</c:v>
                </c:pt>
                <c:pt idx="2900">
                  <c:v>8604938.7142857146</c:v>
                </c:pt>
                <c:pt idx="2901">
                  <c:v>4572231.4364285711</c:v>
                </c:pt>
                <c:pt idx="2902">
                  <c:v>8603453.8000000007</c:v>
                </c:pt>
                <c:pt idx="2903">
                  <c:v>3671575.7142857141</c:v>
                </c:pt>
                <c:pt idx="2904">
                  <c:v>13649302.33333333</c:v>
                </c:pt>
                <c:pt idx="2905">
                  <c:v>11624303.46153846</c:v>
                </c:pt>
                <c:pt idx="2906">
                  <c:v>11174498.91666667</c:v>
                </c:pt>
                <c:pt idx="2907">
                  <c:v>3359062.5</c:v>
                </c:pt>
                <c:pt idx="2908">
                  <c:v>6517920.625</c:v>
                </c:pt>
                <c:pt idx="2909">
                  <c:v>7572900.4545454541</c:v>
                </c:pt>
                <c:pt idx="2910">
                  <c:v>1845389.107692308</c:v>
                </c:pt>
                <c:pt idx="2911">
                  <c:v>7159986.625</c:v>
                </c:pt>
                <c:pt idx="2912">
                  <c:v>7271450.5882352944</c:v>
                </c:pt>
                <c:pt idx="2913">
                  <c:v>1130361.94</c:v>
                </c:pt>
                <c:pt idx="2914">
                  <c:v>5976296.625</c:v>
                </c:pt>
                <c:pt idx="2915">
                  <c:v>12787837.15384615</c:v>
                </c:pt>
                <c:pt idx="2916">
                  <c:v>6921646.055555556</c:v>
                </c:pt>
                <c:pt idx="2917">
                  <c:v>3265528.4285714291</c:v>
                </c:pt>
                <c:pt idx="2918">
                  <c:v>8852050.9375</c:v>
                </c:pt>
                <c:pt idx="2919">
                  <c:v>9626501.375</c:v>
                </c:pt>
                <c:pt idx="2920">
                  <c:v>3482767.2727272729</c:v>
                </c:pt>
                <c:pt idx="2921">
                  <c:v>10900618.09090909</c:v>
                </c:pt>
                <c:pt idx="2922">
                  <c:v>5589867.7647058824</c:v>
                </c:pt>
                <c:pt idx="2923">
                  <c:v>8526750.7353846151</c:v>
                </c:pt>
                <c:pt idx="2924">
                  <c:v>5007311.8571428573</c:v>
                </c:pt>
                <c:pt idx="2925">
                  <c:v>7919498</c:v>
                </c:pt>
                <c:pt idx="2926">
                  <c:v>2850331.6680000001</c:v>
                </c:pt>
                <c:pt idx="2927">
                  <c:v>8141509.461538462</c:v>
                </c:pt>
                <c:pt idx="2928">
                  <c:v>2029489</c:v>
                </c:pt>
                <c:pt idx="2929">
                  <c:v>8299389.7142857146</c:v>
                </c:pt>
                <c:pt idx="2930">
                  <c:v>7341714.7000000002</c:v>
                </c:pt>
                <c:pt idx="2931">
                  <c:v>9974909.5</c:v>
                </c:pt>
                <c:pt idx="2932">
                  <c:v>9402255</c:v>
                </c:pt>
                <c:pt idx="2933">
                  <c:v>1723028.2</c:v>
                </c:pt>
                <c:pt idx="2934">
                  <c:v>7198605.555555556</c:v>
                </c:pt>
                <c:pt idx="2935">
                  <c:v>2447887.77</c:v>
                </c:pt>
                <c:pt idx="2936">
                  <c:v>1100673.3999999999</c:v>
                </c:pt>
                <c:pt idx="2937">
                  <c:v>9460465.1818181816</c:v>
                </c:pt>
                <c:pt idx="2938">
                  <c:v>2620655.228333334</c:v>
                </c:pt>
                <c:pt idx="2939">
                  <c:v>7955917.8181818184</c:v>
                </c:pt>
                <c:pt idx="2940">
                  <c:v>8950751.875</c:v>
                </c:pt>
                <c:pt idx="2941">
                  <c:v>5196759.333333333</c:v>
                </c:pt>
                <c:pt idx="2942">
                  <c:v>8283404.1428571427</c:v>
                </c:pt>
                <c:pt idx="2943">
                  <c:v>5396493.083333333</c:v>
                </c:pt>
                <c:pt idx="2944">
                  <c:v>2387001.4890909088</c:v>
                </c:pt>
                <c:pt idx="2945">
                  <c:v>10114677.07692308</c:v>
                </c:pt>
                <c:pt idx="2946">
                  <c:v>7716920.125</c:v>
                </c:pt>
                <c:pt idx="2947">
                  <c:v>2145148.133846154</c:v>
                </c:pt>
                <c:pt idx="2948">
                  <c:v>8950411.7058823537</c:v>
                </c:pt>
                <c:pt idx="2949">
                  <c:v>3332633.5669230772</c:v>
                </c:pt>
                <c:pt idx="2950">
                  <c:v>2445063.7533333329</c:v>
                </c:pt>
                <c:pt idx="2951">
                  <c:v>5372008</c:v>
                </c:pt>
                <c:pt idx="2952">
                  <c:v>7781368.5999999996</c:v>
                </c:pt>
                <c:pt idx="2953">
                  <c:v>1765605.93</c:v>
                </c:pt>
                <c:pt idx="2954">
                  <c:v>5624497.5714285718</c:v>
                </c:pt>
                <c:pt idx="2955">
                  <c:v>886166.66666666663</c:v>
                </c:pt>
                <c:pt idx="2956">
                  <c:v>4471997.4533333331</c:v>
                </c:pt>
                <c:pt idx="2957">
                  <c:v>13590418.714285711</c:v>
                </c:pt>
                <c:pt idx="2958">
                  <c:v>7654477.416666667</c:v>
                </c:pt>
                <c:pt idx="2959">
                  <c:v>5695158.5362499999</c:v>
                </c:pt>
                <c:pt idx="2960">
                  <c:v>3887920</c:v>
                </c:pt>
                <c:pt idx="2961">
                  <c:v>6218642.7999999998</c:v>
                </c:pt>
                <c:pt idx="2962">
                  <c:v>2195312.79</c:v>
                </c:pt>
                <c:pt idx="2963">
                  <c:v>4351509.384615385</c:v>
                </c:pt>
                <c:pt idx="2964">
                  <c:v>7552460</c:v>
                </c:pt>
                <c:pt idx="2965">
                  <c:v>2445474.076923077</c:v>
                </c:pt>
                <c:pt idx="2966">
                  <c:v>2006074.044</c:v>
                </c:pt>
                <c:pt idx="2967">
                  <c:v>9442046.4666666668</c:v>
                </c:pt>
                <c:pt idx="2968">
                  <c:v>8666018.5</c:v>
                </c:pt>
                <c:pt idx="2969">
                  <c:v>10817077.199999999</c:v>
                </c:pt>
                <c:pt idx="2970">
                  <c:v>6362265.333333333</c:v>
                </c:pt>
                <c:pt idx="2971">
                  <c:v>7623842.333333333</c:v>
                </c:pt>
                <c:pt idx="2972">
                  <c:v>10961760.785714289</c:v>
                </c:pt>
                <c:pt idx="2973">
                  <c:v>637790.16599999997</c:v>
                </c:pt>
                <c:pt idx="2974">
                  <c:v>10979479.76470588</c:v>
                </c:pt>
                <c:pt idx="2975">
                  <c:v>11434991.125</c:v>
                </c:pt>
                <c:pt idx="2976">
                  <c:v>7051609.1428571427</c:v>
                </c:pt>
                <c:pt idx="2977">
                  <c:v>10242022.77777778</c:v>
                </c:pt>
                <c:pt idx="2978">
                  <c:v>10369919.578947371</c:v>
                </c:pt>
                <c:pt idx="2979">
                  <c:v>8433547.625</c:v>
                </c:pt>
                <c:pt idx="2980">
                  <c:v>12268590.050000001</c:v>
                </c:pt>
                <c:pt idx="2981">
                  <c:v>10865218.533333329</c:v>
                </c:pt>
                <c:pt idx="2982">
                  <c:v>1648059.544</c:v>
                </c:pt>
                <c:pt idx="2983">
                  <c:v>2328246.7436363641</c:v>
                </c:pt>
                <c:pt idx="2984">
                  <c:v>16411903.1</c:v>
                </c:pt>
                <c:pt idx="2985">
                  <c:v>6097795.8571428573</c:v>
                </c:pt>
                <c:pt idx="2986">
                  <c:v>6139271.7058823528</c:v>
                </c:pt>
                <c:pt idx="2987">
                  <c:v>6116733.4024999999</c:v>
                </c:pt>
                <c:pt idx="2988">
                  <c:v>11968111.06666667</c:v>
                </c:pt>
                <c:pt idx="2989">
                  <c:v>4712763.3614285719</c:v>
                </c:pt>
                <c:pt idx="2990">
                  <c:v>15378859.31578947</c:v>
                </c:pt>
                <c:pt idx="2991">
                  <c:v>6998653.4846153846</c:v>
                </c:pt>
                <c:pt idx="2992">
                  <c:v>9877656.2105263155</c:v>
                </c:pt>
                <c:pt idx="2993">
                  <c:v>1758006.4285714291</c:v>
                </c:pt>
                <c:pt idx="2994">
                  <c:v>12291728.90909091</c:v>
                </c:pt>
                <c:pt idx="2995">
                  <c:v>2857925.416666667</c:v>
                </c:pt>
                <c:pt idx="2996">
                  <c:v>6832470.8320000004</c:v>
                </c:pt>
                <c:pt idx="2997">
                  <c:v>15993447.523809521</c:v>
                </c:pt>
                <c:pt idx="2998">
                  <c:v>9945609.8888888881</c:v>
                </c:pt>
                <c:pt idx="2999">
                  <c:v>6300029.111111111</c:v>
                </c:pt>
                <c:pt idx="3000">
                  <c:v>12648452.68421053</c:v>
                </c:pt>
                <c:pt idx="3001">
                  <c:v>10371549.199999999</c:v>
                </c:pt>
                <c:pt idx="3002">
                  <c:v>3100594.765555555</c:v>
                </c:pt>
                <c:pt idx="3003">
                  <c:v>3409899.1590909092</c:v>
                </c:pt>
                <c:pt idx="3004">
                  <c:v>801318.50999999989</c:v>
                </c:pt>
                <c:pt idx="3005">
                  <c:v>12340383.15384615</c:v>
                </c:pt>
                <c:pt idx="3006">
                  <c:v>8175190.4142857138</c:v>
                </c:pt>
                <c:pt idx="3007">
                  <c:v>8073482.4060000004</c:v>
                </c:pt>
                <c:pt idx="3008">
                  <c:v>6781837.9893333334</c:v>
                </c:pt>
                <c:pt idx="3009">
                  <c:v>1897538.538461538</c:v>
                </c:pt>
                <c:pt idx="3010">
                  <c:v>2108115.6</c:v>
                </c:pt>
                <c:pt idx="3011">
                  <c:v>13582284.199999999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Sheet1!$B$2:$B$3029</c15:f>
                <c15:dlblRangeCache>
                  <c:ptCount val="3011"/>
                  <c:pt idx="0">
                    <c:v>engliaj01</c:v>
                  </c:pt>
                  <c:pt idx="1">
                    <c:v>hurlebo01</c:v>
                  </c:pt>
                  <c:pt idx="2">
                    <c:v>mottoha01</c:v>
                  </c:pt>
                  <c:pt idx="3">
                    <c:v>tylerbj01</c:v>
                  </c:pt>
                  <c:pt idx="4">
                    <c:v>carrco01</c:v>
                  </c:pt>
                  <c:pt idx="5">
                    <c:v>wrighsh01</c:v>
                  </c:pt>
                  <c:pt idx="6">
                    <c:v>lowesi01</c:v>
                  </c:pt>
                  <c:pt idx="7">
                    <c:v>morriad01</c:v>
                  </c:pt>
                  <c:pt idx="8">
                    <c:v>olowomi01</c:v>
                  </c:pt>
                  <c:pt idx="9">
                    <c:v>maybele01</c:v>
                  </c:pt>
                  <c:pt idx="10">
                    <c:v>flynnjo01</c:v>
                  </c:pt>
                  <c:pt idx="11">
                    <c:v>smithch03</c:v>
                  </c:pt>
                  <c:pt idx="12">
                    <c:v>jianlyi01</c:v>
                  </c:pt>
                  <c:pt idx="13">
                    <c:v>thornal01</c:v>
                  </c:pt>
                  <c:pt idx="14">
                    <c:v>portech01</c:v>
                  </c:pt>
                  <c:pt idx="15">
                    <c:v>callori01</c:v>
                  </c:pt>
                  <c:pt idx="16">
                    <c:v>sparrro01</c:v>
                  </c:pt>
                  <c:pt idx="17">
                    <c:v>earlac01</c:v>
                  </c:pt>
                  <c:pt idx="18">
                    <c:v>wilkied01</c:v>
                  </c:pt>
                  <c:pt idx="19">
                    <c:v>kesslal01</c:v>
                  </c:pt>
                  <c:pt idx="20">
                    <c:v>aventan01</c:v>
                  </c:pt>
                  <c:pt idx="21">
                    <c:v>stoudsa01</c:v>
                  </c:pt>
                  <c:pt idx="22">
                    <c:v>meyerlo01</c:v>
                  </c:pt>
                  <c:pt idx="23">
                    <c:v>nichoan01</c:v>
                  </c:pt>
                  <c:pt idx="24">
                    <c:v>taylomi01</c:v>
                  </c:pt>
                  <c:pt idx="25">
                    <c:v>marshke01</c:v>
                  </c:pt>
                  <c:pt idx="26">
                    <c:v>burroju01</c:v>
                  </c:pt>
                  <c:pt idx="27">
                    <c:v>allenra01</c:v>
                  </c:pt>
                  <c:pt idx="28">
                    <c:v>davisch02</c:v>
                  </c:pt>
                  <c:pt idx="29">
                    <c:v>fizerma01</c:v>
                  </c:pt>
                  <c:pt idx="30">
                    <c:v>alexaco02</c:v>
                  </c:pt>
                  <c:pt idx="31">
                    <c:v>whitera01</c:v>
                  </c:pt>
                  <c:pt idx="32">
                    <c:v>fulleto02</c:v>
                  </c:pt>
                  <c:pt idx="33">
                    <c:v>tayloma01</c:v>
                  </c:pt>
                  <c:pt idx="34">
                    <c:v>coleno01</c:v>
                  </c:pt>
                  <c:pt idx="35">
                    <c:v>jenkich01</c:v>
                  </c:pt>
                  <c:pt idx="36">
                    <c:v>coopedu01</c:v>
                  </c:pt>
                  <c:pt idx="37">
                    <c:v>zidekge01</c:v>
                  </c:pt>
                  <c:pt idx="38">
                    <c:v>duckwke01</c:v>
                  </c:pt>
                  <c:pt idx="39">
                    <c:v>lambdo01</c:v>
                  </c:pt>
                  <c:pt idx="40">
                    <c:v>mudiaem01</c:v>
                  </c:pt>
                  <c:pt idx="41">
                    <c:v>whiteis01</c:v>
                  </c:pt>
                  <c:pt idx="42">
                    <c:v>sabondo01</c:v>
                  </c:pt>
                  <c:pt idx="43">
                    <c:v>martije01</c:v>
                  </c:pt>
                  <c:pt idx="44">
                    <c:v>blabuw01</c:v>
                  </c:pt>
                  <c:pt idx="45">
                    <c:v>paxsoji02</c:v>
                  </c:pt>
                  <c:pt idx="46">
                    <c:v>sichtje01</c:v>
                  </c:pt>
                  <c:pt idx="47">
                    <c:v>vaughja01</c:v>
                  </c:pt>
                  <c:pt idx="48">
                    <c:v>telfase01</c:v>
                  </c:pt>
                  <c:pt idx="49">
                    <c:v>paddige01</c:v>
                  </c:pt>
                  <c:pt idx="50">
                    <c:v>araujra01</c:v>
                  </c:pt>
                  <c:pt idx="51">
                    <c:v>wallajo01</c:v>
                  </c:pt>
                  <c:pt idx="52">
                    <c:v>overtdo01</c:v>
                  </c:pt>
                  <c:pt idx="53">
                    <c:v>ingrabr01</c:v>
                  </c:pt>
                  <c:pt idx="54">
                    <c:v>crittja01</c:v>
                  </c:pt>
                  <c:pt idx="55">
                    <c:v>satteke01</c:v>
                  </c:pt>
                  <c:pt idx="56">
                    <c:v>teaglte01</c:v>
                  </c:pt>
                  <c:pt idx="57">
                    <c:v>maynoer01</c:v>
                  </c:pt>
                  <c:pt idx="58">
                    <c:v>buforro01</c:v>
                  </c:pt>
                  <c:pt idx="59">
                    <c:v>smithla02</c:v>
                  </c:pt>
                  <c:pt idx="60">
                    <c:v>mcleoro01</c:v>
                  </c:pt>
                  <c:pt idx="61">
                    <c:v>averywi01</c:v>
                  </c:pt>
                  <c:pt idx="62">
                    <c:v>edwarja01</c:v>
                  </c:pt>
                  <c:pt idx="63">
                    <c:v>mercero01</c:v>
                  </c:pt>
                  <c:pt idx="64">
                    <c:v>tskitni01</c:v>
                  </c:pt>
                  <c:pt idx="65">
                    <c:v>grantgr01</c:v>
                  </c:pt>
                  <c:pt idx="66">
                    <c:v>battljo01</c:v>
                  </c:pt>
                  <c:pt idx="67">
                    <c:v>leckner01</c:v>
                  </c:pt>
                  <c:pt idx="68">
                    <c:v>mihmch01</c:v>
                  </c:pt>
                  <c:pt idx="69">
                    <c:v>greenwi01</c:v>
                  </c:pt>
                  <c:pt idx="70">
                    <c:v>greendo01</c:v>
                  </c:pt>
                  <c:pt idx="71">
                    <c:v>washier01</c:v>
                  </c:pt>
                  <c:pt idx="72">
                    <c:v>addisra01</c:v>
                  </c:pt>
                  <c:pt idx="73">
                    <c:v>minerha01</c:v>
                  </c:pt>
                  <c:pt idx="74">
                    <c:v>greenri01</c:v>
                  </c:pt>
                  <c:pt idx="75">
                    <c:v>hairspj02</c:v>
                  </c:pt>
                  <c:pt idx="76">
                    <c:v>knighne01</c:v>
                  </c:pt>
                  <c:pt idx="77">
                    <c:v>collima01</c:v>
                  </c:pt>
                  <c:pt idx="78">
                    <c:v>wagneda02</c:v>
                  </c:pt>
                  <c:pt idx="79">
                    <c:v>lawac01</c:v>
                  </c:pt>
                  <c:pt idx="80">
                    <c:v>turnejo01</c:v>
                  </c:pt>
                  <c:pt idx="81">
                    <c:v>smithno01</c:v>
                  </c:pt>
                  <c:pt idx="82">
                    <c:v>feitlda01</c:v>
                  </c:pt>
                  <c:pt idx="83">
                    <c:v>chalmli01</c:v>
                  </c:pt>
                  <c:pt idx="84">
                    <c:v>brookke01</c:v>
                  </c:pt>
                  <c:pt idx="85">
                    <c:v>bannike01</c:v>
                  </c:pt>
                  <c:pt idx="86">
                    <c:v>woodsmi01</c:v>
                  </c:pt>
                  <c:pt idx="87">
                    <c:v>rothsc01</c:v>
                  </c:pt>
                  <c:pt idx="88">
                    <c:v>toneyse01</c:v>
                  </c:pt>
                  <c:pt idx="89">
                    <c:v>hammoto01</c:v>
                  </c:pt>
                  <c:pt idx="90">
                    <c:v>fostegr01</c:v>
                  </c:pt>
                  <c:pt idx="91">
                    <c:v>petrojo01</c:v>
                  </c:pt>
                  <c:pt idx="92">
                    <c:v>grahajo01</c:v>
                  </c:pt>
                  <c:pt idx="93">
                    <c:v>willima03</c:v>
                  </c:pt>
                  <c:pt idx="94">
                    <c:v>benjaco01</c:v>
                  </c:pt>
                  <c:pt idx="95">
                    <c:v>ruddde01</c:v>
                  </c:pt>
                  <c:pt idx="96">
                    <c:v>dareyi01</c:v>
                  </c:pt>
                  <c:pt idx="97">
                    <c:v>youngni01</c:v>
                  </c:pt>
                  <c:pt idx="98">
                    <c:v>doubyqu01</c:v>
                  </c:pt>
                  <c:pt idx="99">
                    <c:v>reedju01</c:v>
                  </c:pt>
                  <c:pt idx="100">
                    <c:v>rhodero01</c:v>
                  </c:pt>
                  <c:pt idx="101">
                    <c:v>haleyja01</c:v>
                  </c:pt>
                  <c:pt idx="102">
                    <c:v>abdelal01</c:v>
                  </c:pt>
                  <c:pt idx="103">
                    <c:v>collija02</c:v>
                  </c:pt>
                  <c:pt idx="104">
                    <c:v>deherte01</c:v>
                  </c:pt>
                  <c:pt idx="105">
                    <c:v>obanned01</c:v>
                  </c:pt>
                  <c:pt idx="106">
                    <c:v>bennean01</c:v>
                  </c:pt>
                  <c:pt idx="107">
                    <c:v>herrech01</c:v>
                  </c:pt>
                  <c:pt idx="108">
                    <c:v>grayed01</c:v>
                  </c:pt>
                  <c:pt idx="109">
                    <c:v>jeffech01</c:v>
                  </c:pt>
                  <c:pt idx="110">
                    <c:v>burksan01</c:v>
                  </c:pt>
                  <c:pt idx="111">
                    <c:v>drewla01</c:v>
                  </c:pt>
                  <c:pt idx="112">
                    <c:v>johnsda01</c:v>
                  </c:pt>
                  <c:pt idx="113">
                    <c:v>reidro01</c:v>
                  </c:pt>
                  <c:pt idx="114">
                    <c:v>curryed01</c:v>
                  </c:pt>
                  <c:pt idx="115">
                    <c:v>serapke01</c:v>
                  </c:pt>
                  <c:pt idx="116">
                    <c:v>mulleby01</c:v>
                  </c:pt>
                  <c:pt idx="117">
                    <c:v>henryxa01</c:v>
                  </c:pt>
                  <c:pt idx="118">
                    <c:v>drewbr01</c:v>
                  </c:pt>
                  <c:pt idx="119">
                    <c:v>cabarza01</c:v>
                  </c:pt>
                  <c:pt idx="120">
                    <c:v>mortojo01</c:v>
                  </c:pt>
                  <c:pt idx="121">
                    <c:v>higgise01</c:v>
                  </c:pt>
                  <c:pt idx="122">
                    <c:v>pecheol01</c:v>
                  </c:pt>
                  <c:pt idx="123">
                    <c:v>vaughra01</c:v>
                  </c:pt>
                  <c:pt idx="124">
                    <c:v>teaguma01</c:v>
                  </c:pt>
                  <c:pt idx="125">
                    <c:v>beaslmi01</c:v>
                  </c:pt>
                  <c:pt idx="126">
                    <c:v>daviste01</c:v>
                  </c:pt>
                  <c:pt idx="127">
                    <c:v>turneje01</c:v>
                  </c:pt>
                  <c:pt idx="128">
                    <c:v>rushka01</c:v>
                  </c:pt>
                  <c:pt idx="129">
                    <c:v>georgta01</c:v>
                  </c:pt>
                  <c:pt idx="130">
                    <c:v>wroteto01</c:v>
                  </c:pt>
                  <c:pt idx="131">
                    <c:v>wolfjo01</c:v>
                  </c:pt>
                  <c:pt idx="132">
                    <c:v>muhamsh01</c:v>
                  </c:pt>
                  <c:pt idx="133">
                    <c:v>okafoja01</c:v>
                  </c:pt>
                  <c:pt idx="134">
                    <c:v>bagarda01</c:v>
                  </c:pt>
                  <c:pt idx="135">
                    <c:v>potapvi01</c:v>
                  </c:pt>
                  <c:pt idx="136">
                    <c:v>elamikh01</c:v>
                  </c:pt>
                  <c:pt idx="137">
                    <c:v>whitero02</c:v>
                  </c:pt>
                  <c:pt idx="138">
                    <c:v>cookda02</c:v>
                  </c:pt>
                  <c:pt idx="139">
                    <c:v>mcderdo01</c:v>
                  </c:pt>
                  <c:pt idx="140">
                    <c:v>greensi02</c:v>
                  </c:pt>
                  <c:pt idx="141">
                    <c:v>hezonma01</c:v>
                  </c:pt>
                  <c:pt idx="142">
                    <c:v>ewingda01</c:v>
                  </c:pt>
                  <c:pt idx="143">
                    <c:v>tayloje03</c:v>
                  </c:pt>
                  <c:pt idx="144">
                    <c:v>dumasto01</c:v>
                  </c:pt>
                  <c:pt idx="145">
                    <c:v>allenje01</c:v>
                  </c:pt>
                  <c:pt idx="146">
                    <c:v>eacklle01</c:v>
                  </c:pt>
                  <c:pt idx="147">
                    <c:v>laudepr01</c:v>
                  </c:pt>
                  <c:pt idx="148">
                    <c:v>tylerje01</c:v>
                  </c:pt>
                  <c:pt idx="149">
                    <c:v>kingji02</c:v>
                  </c:pt>
                  <c:pt idx="150">
                    <c:v>hansetr01</c:v>
                  </c:pt>
                  <c:pt idx="151">
                    <c:v>davisbr02</c:v>
                  </c:pt>
                  <c:pt idx="152">
                    <c:v>renchte01</c:v>
                  </c:pt>
                  <c:pt idx="153">
                    <c:v>monroro01</c:v>
                  </c:pt>
                  <c:pt idx="154">
                    <c:v>obryajo01</c:v>
                  </c:pt>
                  <c:pt idx="155">
                    <c:v>langhda01</c:v>
                  </c:pt>
                  <c:pt idx="156">
                    <c:v>cofferi01</c:v>
                  </c:pt>
                  <c:pt idx="157">
                    <c:v>hamerst01</c:v>
                  </c:pt>
                  <c:pt idx="158">
                    <c:v>tayloty01</c:v>
                  </c:pt>
                  <c:pt idx="159">
                    <c:v>mokespa01</c:v>
                  </c:pt>
                  <c:pt idx="160">
                    <c:v>lucasjo01</c:v>
                  </c:pt>
                  <c:pt idx="161">
                    <c:v>jonesan01</c:v>
                  </c:pt>
                  <c:pt idx="162">
                    <c:v>carrch01</c:v>
                  </c:pt>
                  <c:pt idx="163">
                    <c:v>riverau01</c:v>
                  </c:pt>
                  <c:pt idx="164">
                    <c:v>baxtelo01</c:v>
                  </c:pt>
                  <c:pt idx="165">
                    <c:v>willide02</c:v>
                  </c:pt>
                  <c:pt idx="166">
                    <c:v>whiteja01</c:v>
                  </c:pt>
                  <c:pt idx="167">
                    <c:v>doleami01</c:v>
                  </c:pt>
                  <c:pt idx="168">
                    <c:v>jonespe01</c:v>
                  </c:pt>
                  <c:pt idx="169">
                    <c:v>greense01</c:v>
                  </c:pt>
                  <c:pt idx="170">
                    <c:v>humphry01</c:v>
                  </c:pt>
                  <c:pt idx="171">
                    <c:v>sellebr01</c:v>
                  </c:pt>
                  <c:pt idx="172">
                    <c:v>lampema01</c:v>
                  </c:pt>
                  <c:pt idx="173">
                    <c:v>armstbr01</c:v>
                  </c:pt>
                  <c:pt idx="174">
                    <c:v>warriha01</c:v>
                  </c:pt>
                  <c:pt idx="175">
                    <c:v>montrer01</c:v>
                  </c:pt>
                  <c:pt idx="176">
                    <c:v>hodgedo01</c:v>
                  </c:pt>
                  <c:pt idx="177">
                    <c:v>willite01</c:v>
                  </c:pt>
                  <c:pt idx="178">
                    <c:v>stausni01</c:v>
                  </c:pt>
                  <c:pt idx="179">
                    <c:v>johnsal01</c:v>
                  </c:pt>
                  <c:pt idx="180">
                    <c:v>vonleno01</c:v>
                  </c:pt>
                  <c:pt idx="181">
                    <c:v>brownja02</c:v>
                  </c:pt>
                  <c:pt idx="182">
                    <c:v>gervide01</c:v>
                  </c:pt>
                  <c:pt idx="183">
                    <c:v>solomwi01</c:v>
                  </c:pt>
                  <c:pt idx="184">
                    <c:v>ennisty01</c:v>
                  </c:pt>
                  <c:pt idx="185">
                    <c:v>earlycl01</c:v>
                  </c:pt>
                  <c:pt idx="186">
                    <c:v>morrida01</c:v>
                  </c:pt>
                  <c:pt idx="187">
                    <c:v>payneke01</c:v>
                  </c:pt>
                  <c:pt idx="188">
                    <c:v>carrojo01</c:v>
                  </c:pt>
                  <c:pt idx="189">
                    <c:v>riverda01</c:v>
                  </c:pt>
                  <c:pt idx="190">
                    <c:v>haffnsc01</c:v>
                  </c:pt>
                  <c:pt idx="191">
                    <c:v>stevede01</c:v>
                  </c:pt>
                  <c:pt idx="192">
                    <c:v>kleinjo01</c:v>
                  </c:pt>
                  <c:pt idx="193">
                    <c:v>bowdlca01</c:v>
                  </c:pt>
                  <c:pt idx="194">
                    <c:v>kimblbo01</c:v>
                  </c:pt>
                  <c:pt idx="195">
                    <c:v>bennewi01</c:v>
                  </c:pt>
                  <c:pt idx="196">
                    <c:v>guytoaj01</c:v>
                  </c:pt>
                  <c:pt idx="197">
                    <c:v>cleavma01</c:v>
                  </c:pt>
                  <c:pt idx="198">
                    <c:v>dailequ01</c:v>
                  </c:pt>
                  <c:pt idx="199">
                    <c:v>wittmra01</c:v>
                  </c:pt>
                  <c:pt idx="200">
                    <c:v>hayesja01</c:v>
                  </c:pt>
                  <c:pt idx="201">
                    <c:v>williel01</c:v>
                  </c:pt>
                  <c:pt idx="202">
                    <c:v>murraro01</c:v>
                  </c:pt>
                  <c:pt idx="203">
                    <c:v>goodwar01</c:v>
                  </c:pt>
                  <c:pt idx="204">
                    <c:v>jonesda02</c:v>
                  </c:pt>
                  <c:pt idx="205">
                    <c:v>macledo01</c:v>
                  </c:pt>
                  <c:pt idx="206">
                    <c:v>dioguik01</c:v>
                  </c:pt>
                  <c:pt idx="207">
                    <c:v>harriot01</c:v>
                  </c:pt>
                  <c:pt idx="208">
                    <c:v>herreca01</c:v>
                  </c:pt>
                  <c:pt idx="209">
                    <c:v>pavloal01</c:v>
                  </c:pt>
                  <c:pt idx="210">
                    <c:v>reevebr01</c:v>
                  </c:pt>
                  <c:pt idx="211">
                    <c:v>iuzzomi01</c:v>
                  </c:pt>
                  <c:pt idx="212">
                    <c:v>smithdo03</c:v>
                  </c:pt>
                  <c:pt idx="213">
                    <c:v>cummivo01</c:v>
                  </c:pt>
                  <c:pt idx="214">
                    <c:v>dixonju01</c:v>
                  </c:pt>
                  <c:pt idx="215">
                    <c:v>floydsl01</c:v>
                  </c:pt>
                  <c:pt idx="216">
                    <c:v>turnean01</c:v>
                  </c:pt>
                  <c:pt idx="217">
                    <c:v>exumda01</c:v>
                  </c:pt>
                  <c:pt idx="218">
                    <c:v>stepavl01</c:v>
                  </c:pt>
                  <c:pt idx="219">
                    <c:v>weemsso01</c:v>
                  </c:pt>
                  <c:pt idx="220">
                    <c:v>noelda01</c:v>
                  </c:pt>
                  <c:pt idx="221">
                    <c:v>ulisty01</c:v>
                  </c:pt>
                  <c:pt idx="222">
                    <c:v>fredeji01</c:v>
                  </c:pt>
                  <c:pt idx="223">
                    <c:v>benneto01</c:v>
                  </c:pt>
                  <c:pt idx="224">
                    <c:v>davisbr01</c:v>
                  </c:pt>
                  <c:pt idx="225">
                    <c:v>luwawti01</c:v>
                  </c:pt>
                  <c:pt idx="226">
                    <c:v>baglejo01</c:v>
                  </c:pt>
                  <c:pt idx="227">
                    <c:v>planizo01</c:v>
                  </c:pt>
                  <c:pt idx="228">
                    <c:v>robinch01</c:v>
                  </c:pt>
                  <c:pt idx="229">
                    <c:v>grahagr01</c:v>
                  </c:pt>
                  <c:pt idx="230">
                    <c:v>johnsja02</c:v>
                  </c:pt>
                  <c:pt idx="231">
                    <c:v>mortodw01</c:v>
                  </c:pt>
                  <c:pt idx="232">
                    <c:v>wellsbu01</c:v>
                  </c:pt>
                  <c:pt idx="233">
                    <c:v>paynead01</c:v>
                  </c:pt>
                  <c:pt idx="234">
                    <c:v>davidje01</c:v>
                  </c:pt>
                  <c:pt idx="235">
                    <c:v>hendejr01</c:v>
                  </c:pt>
                  <c:pt idx="236">
                    <c:v>mayesth01</c:v>
                  </c:pt>
                  <c:pt idx="237">
                    <c:v>moniase01</c:v>
                  </c:pt>
                  <c:pt idx="238">
                    <c:v>freijma01</c:v>
                  </c:pt>
                  <c:pt idx="239">
                    <c:v>leeku01</c:v>
                  </c:pt>
                  <c:pt idx="240">
                    <c:v>johnsni01</c:v>
                  </c:pt>
                  <c:pt idx="241">
                    <c:v>shammgo01</c:v>
                  </c:pt>
                  <c:pt idx="242">
                    <c:v>sivape01</c:v>
                  </c:pt>
                  <c:pt idx="243">
                    <c:v>sampsra01</c:v>
                  </c:pt>
                  <c:pt idx="244">
                    <c:v>johnske03</c:v>
                  </c:pt>
                  <c:pt idx="245">
                    <c:v>markoda01</c:v>
                  </c:pt>
                  <c:pt idx="246">
                    <c:v>celesjo01</c:v>
                  </c:pt>
                  <c:pt idx="247">
                    <c:v>selbyjo01</c:v>
                  </c:pt>
                  <c:pt idx="248">
                    <c:v>kornefr01</c:v>
                  </c:pt>
                  <c:pt idx="249">
                    <c:v>nedovne01</c:v>
                  </c:pt>
                  <c:pt idx="250">
                    <c:v>holtomi01</c:v>
                  </c:pt>
                  <c:pt idx="251">
                    <c:v>jonesca01</c:v>
                  </c:pt>
                  <c:pt idx="252">
                    <c:v>nimphku01</c:v>
                  </c:pt>
                  <c:pt idx="253">
                    <c:v>vinceja01</c:v>
                  </c:pt>
                  <c:pt idx="254">
                    <c:v>paspaza01</c:v>
                  </c:pt>
                  <c:pt idx="255">
                    <c:v>johnser01</c:v>
                  </c:pt>
                  <c:pt idx="256">
                    <c:v>morrimi01</c:v>
                  </c:pt>
                  <c:pt idx="257">
                    <c:v>jameshe01</c:v>
                  </c:pt>
                  <c:pt idx="258">
                    <c:v>dreilgr01</c:v>
                  </c:pt>
                  <c:pt idx="259">
                    <c:v>spencel01</c:v>
                  </c:pt>
                  <c:pt idx="260">
                    <c:v>iveyro01</c:v>
                  </c:pt>
                  <c:pt idx="261">
                    <c:v>doolike01</c:v>
                  </c:pt>
                  <c:pt idx="262">
                    <c:v>mustaje01</c:v>
                  </c:pt>
                  <c:pt idx="263">
                    <c:v>respesh01</c:v>
                  </c:pt>
                  <c:pt idx="264">
                    <c:v>olivebr01</c:v>
                  </c:pt>
                  <c:pt idx="265">
                    <c:v>agerma01</c:v>
                  </c:pt>
                  <c:pt idx="266">
                    <c:v>bookede01</c:v>
                  </c:pt>
                  <c:pt idx="267">
                    <c:v>magloja01</c:v>
                  </c:pt>
                  <c:pt idx="268">
                    <c:v>elyme01</c:v>
                  </c:pt>
                  <c:pt idx="269">
                    <c:v>wrighan01</c:v>
                  </c:pt>
                  <c:pt idx="270">
                    <c:v>oubreke01</c:v>
                  </c:pt>
                  <c:pt idx="271">
                    <c:v>motenla01</c:v>
                  </c:pt>
                  <c:pt idx="272">
                    <c:v>mobleer01</c:v>
                  </c:pt>
                  <c:pt idx="273">
                    <c:v>woltena01</c:v>
                  </c:pt>
                  <c:pt idx="274">
                    <c:v>hodgecr01</c:v>
                  </c:pt>
                  <c:pt idx="275">
                    <c:v>winchke01</c:v>
                  </c:pt>
                  <c:pt idx="276">
                    <c:v>willifr02</c:v>
                  </c:pt>
                  <c:pt idx="277">
                    <c:v>gainere01</c:v>
                  </c:pt>
                  <c:pt idx="278">
                    <c:v>garlawi01</c:v>
                  </c:pt>
                  <c:pt idx="279">
                    <c:v>robinth01</c:v>
                  </c:pt>
                  <c:pt idx="280">
                    <c:v>tisdawa01</c:v>
                  </c:pt>
                  <c:pt idx="281">
                    <c:v>rasmubl01</c:v>
                  </c:pt>
                  <c:pt idx="282">
                    <c:v>liberma01</c:v>
                  </c:pt>
                  <c:pt idx="283">
                    <c:v>andergr01</c:v>
                  </c:pt>
                  <c:pt idx="284">
                    <c:v>harrida01</c:v>
                  </c:pt>
                  <c:pt idx="285">
                    <c:v>howarbr01</c:v>
                  </c:pt>
                  <c:pt idx="286">
                    <c:v>maxeyma01</c:v>
                  </c:pt>
                  <c:pt idx="287">
                    <c:v>clarkea01</c:v>
                  </c:pt>
                  <c:pt idx="288">
                    <c:v>vromaja01</c:v>
                  </c:pt>
                  <c:pt idx="289">
                    <c:v>lynchke01</c:v>
                  </c:pt>
                  <c:pt idx="290">
                    <c:v>eyengch01</c:v>
                  </c:pt>
                  <c:pt idx="291">
                    <c:v>tayloje02</c:v>
                  </c:pt>
                  <c:pt idx="292">
                    <c:v>wheatde01</c:v>
                  </c:pt>
                  <c:pt idx="293">
                    <c:v>lewisqu01</c:v>
                  </c:pt>
                  <c:pt idx="294">
                    <c:v>huntebr01</c:v>
                  </c:pt>
                  <c:pt idx="295">
                    <c:v>vaughda02</c:v>
                  </c:pt>
                  <c:pt idx="296">
                    <c:v>mcraejo01</c:v>
                  </c:pt>
                  <c:pt idx="297">
                    <c:v>boothke01</c:v>
                  </c:pt>
                  <c:pt idx="298">
                    <c:v>roelo01</c:v>
                  </c:pt>
                  <c:pt idx="299">
                    <c:v>seungha01</c:v>
                  </c:pt>
                  <c:pt idx="300">
                    <c:v>cummipa01</c:v>
                  </c:pt>
                  <c:pt idx="301">
                    <c:v>mcnamma01</c:v>
                  </c:pt>
                  <c:pt idx="302">
                    <c:v>horfoti01</c:v>
                  </c:pt>
                  <c:pt idx="303">
                    <c:v>kaponja01</c:v>
                  </c:pt>
                  <c:pt idx="304">
                    <c:v>kingst01</c:v>
                  </c:pt>
                  <c:pt idx="305">
                    <c:v>listeal01</c:v>
                  </c:pt>
                  <c:pt idx="306">
                    <c:v>rooksse01</c:v>
                  </c:pt>
                  <c:pt idx="307">
                    <c:v>nailole01</c:v>
                  </c:pt>
                  <c:pt idx="308">
                    <c:v>rogerro02</c:v>
                  </c:pt>
                  <c:pt idx="309">
                    <c:v>portibo01</c:v>
                  </c:pt>
                  <c:pt idx="310">
                    <c:v>maconma01</c:v>
                  </c:pt>
                  <c:pt idx="311">
                    <c:v>mcdankj01</c:v>
                  </c:pt>
                  <c:pt idx="312">
                    <c:v>peterji01</c:v>
                  </c:pt>
                  <c:pt idx="313">
                    <c:v>martija01</c:v>
                  </c:pt>
                  <c:pt idx="314">
                    <c:v>jacksda01</c:v>
                  </c:pt>
                  <c:pt idx="315">
                    <c:v>postela01</c:v>
                  </c:pt>
                  <c:pt idx="316">
                    <c:v>sundvjo01</c:v>
                  </c:pt>
                  <c:pt idx="317">
                    <c:v>malonje01</c:v>
                  </c:pt>
                  <c:pt idx="318">
                    <c:v>mcinnje01</c:v>
                  </c:pt>
                  <c:pt idx="319">
                    <c:v>luety01</c:v>
                  </c:pt>
                  <c:pt idx="320">
                    <c:v>wiggian01</c:v>
                  </c:pt>
                  <c:pt idx="321">
                    <c:v>roberst01</c:v>
                  </c:pt>
                  <c:pt idx="322">
                    <c:v>summeda01</c:v>
                  </c:pt>
                  <c:pt idx="323">
                    <c:v>mclembe01</c:v>
                  </c:pt>
                  <c:pt idx="324">
                    <c:v>abdulta01</c:v>
                  </c:pt>
                  <c:pt idx="325">
                    <c:v>tolbeto01</c:v>
                  </c:pt>
                  <c:pt idx="326">
                    <c:v>brownch01</c:v>
                  </c:pt>
                  <c:pt idx="327">
                    <c:v>ellinwa01</c:v>
                  </c:pt>
                  <c:pt idx="328">
                    <c:v>speigma01</c:v>
                  </c:pt>
                  <c:pt idx="329">
                    <c:v>edneyty01</c:v>
                  </c:pt>
                  <c:pt idx="330">
                    <c:v>cartwbi01</c:v>
                  </c:pt>
                  <c:pt idx="331">
                    <c:v>fortsda01</c:v>
                  </c:pt>
                  <c:pt idx="332">
                    <c:v>lopezfe01</c:v>
                  </c:pt>
                  <c:pt idx="333">
                    <c:v>hieldbu01</c:v>
                  </c:pt>
                  <c:pt idx="334">
                    <c:v>fredean01</c:v>
                  </c:pt>
                  <c:pt idx="335">
                    <c:v>willish02</c:v>
                  </c:pt>
                  <c:pt idx="336">
                    <c:v>youngsa01</c:v>
                  </c:pt>
                  <c:pt idx="337">
                    <c:v>mccalra01</c:v>
                  </c:pt>
                  <c:pt idx="338">
                    <c:v>stronde01</c:v>
                  </c:pt>
                  <c:pt idx="339">
                    <c:v>lylestr01</c:v>
                  </c:pt>
                  <c:pt idx="340">
                    <c:v>sandemi01</c:v>
                  </c:pt>
                  <c:pt idx="341">
                    <c:v>tsakaja01</c:v>
                  </c:pt>
                  <c:pt idx="342">
                    <c:v>sacrero01</c:v>
                  </c:pt>
                  <c:pt idx="343">
                    <c:v>willijo03</c:v>
                  </c:pt>
                  <c:pt idx="344">
                    <c:v>waltere01</c:v>
                  </c:pt>
                  <c:pt idx="345">
                    <c:v>roziete01</c:v>
                  </c:pt>
                  <c:pt idx="346">
                    <c:v>morrite01</c:v>
                  </c:pt>
                  <c:pt idx="347">
                    <c:v>cookan01</c:v>
                  </c:pt>
                  <c:pt idx="348">
                    <c:v>jonesbo02</c:v>
                  </c:pt>
                  <c:pt idx="349">
                    <c:v>quinnbr01</c:v>
                  </c:pt>
                  <c:pt idx="350">
                    <c:v>swiftro01</c:v>
                  </c:pt>
                  <c:pt idx="351">
                    <c:v>baileto01</c:v>
                  </c:pt>
                  <c:pt idx="352">
                    <c:v>zipsepa01</c:v>
                  </c:pt>
                  <c:pt idx="353">
                    <c:v>hendrma01</c:v>
                  </c:pt>
                  <c:pt idx="354">
                    <c:v>engliki01</c:v>
                  </c:pt>
                  <c:pt idx="355">
                    <c:v>fotsian01</c:v>
                  </c:pt>
                  <c:pt idx="356">
                    <c:v>mornida01</c:v>
                  </c:pt>
                  <c:pt idx="357">
                    <c:v>brownde03</c:v>
                  </c:pt>
                  <c:pt idx="358">
                    <c:v>brownto01</c:v>
                  </c:pt>
                  <c:pt idx="359">
                    <c:v>caracde01</c:v>
                  </c:pt>
                  <c:pt idx="360">
                    <c:v>shaskjo01</c:v>
                  </c:pt>
                  <c:pt idx="361">
                    <c:v>strawdj01</c:v>
                  </c:pt>
                  <c:pt idx="362">
                    <c:v>sowpa01</c:v>
                  </c:pt>
                  <c:pt idx="363">
                    <c:v>simiewa01</c:v>
                  </c:pt>
                  <c:pt idx="364">
                    <c:v>singlse01</c:v>
                  </c:pt>
                  <c:pt idx="365">
                    <c:v>edwardo01</c:v>
                  </c:pt>
                  <c:pt idx="366">
                    <c:v>jamerda01</c:v>
                  </c:pt>
                  <c:pt idx="367">
                    <c:v>simmoce01</c:v>
                  </c:pt>
                  <c:pt idx="368">
                    <c:v>feldeka01</c:v>
                  </c:pt>
                  <c:pt idx="369">
                    <c:v>ekeziob01</c:v>
                  </c:pt>
                  <c:pt idx="370">
                    <c:v>hillida01</c:v>
                  </c:pt>
                  <c:pt idx="371">
                    <c:v>pritcke01</c:v>
                  </c:pt>
                  <c:pt idx="372">
                    <c:v>haislma01</c:v>
                  </c:pt>
                  <c:pt idx="373">
                    <c:v>johnsar02</c:v>
                  </c:pt>
                  <c:pt idx="374">
                    <c:v>baldwwa01</c:v>
                  </c:pt>
                  <c:pt idx="375">
                    <c:v>youngti01</c:v>
                  </c:pt>
                  <c:pt idx="376">
                    <c:v>morriis01</c:v>
                  </c:pt>
                  <c:pt idx="377">
                    <c:v>smithre01</c:v>
                  </c:pt>
                  <c:pt idx="378">
                    <c:v>fordal02</c:v>
                  </c:pt>
                  <c:pt idx="379">
                    <c:v>pattela01</c:v>
                  </c:pt>
                  <c:pt idx="380">
                    <c:v>childra01</c:v>
                  </c:pt>
                  <c:pt idx="381">
                    <c:v>brownan02</c:v>
                  </c:pt>
                  <c:pt idx="382">
                    <c:v>nealcr01</c:v>
                  </c:pt>
                  <c:pt idx="383">
                    <c:v>smithmi03</c:v>
                  </c:pt>
                  <c:pt idx="384">
                    <c:v>whitfdw01</c:v>
                  </c:pt>
                  <c:pt idx="385">
                    <c:v>inglida01</c:v>
                  </c:pt>
                  <c:pt idx="386">
                    <c:v>thomach01</c:v>
                  </c:pt>
                  <c:pt idx="387">
                    <c:v>thomptr02</c:v>
                  </c:pt>
                  <c:pt idx="388">
                    <c:v>ledori01</c:v>
                  </c:pt>
                  <c:pt idx="389">
                    <c:v>keysra01</c:v>
                  </c:pt>
                  <c:pt idx="390">
                    <c:v>petruri01</c:v>
                  </c:pt>
                  <c:pt idx="391">
                    <c:v>bramlaj01</c:v>
                  </c:pt>
                  <c:pt idx="392">
                    <c:v>jonesdo01</c:v>
                  </c:pt>
                  <c:pt idx="393">
                    <c:v>blalowi01</c:v>
                  </c:pt>
                  <c:pt idx="394">
                    <c:v>mackema01</c:v>
                  </c:pt>
                  <c:pt idx="395">
                    <c:v>dinkiby01</c:v>
                  </c:pt>
                  <c:pt idx="396">
                    <c:v>chievde01</c:v>
                  </c:pt>
                  <c:pt idx="397">
                    <c:v>brownda02</c:v>
                  </c:pt>
                  <c:pt idx="398">
                    <c:v>hastoki01</c:v>
                  </c:pt>
                  <c:pt idx="399">
                    <c:v>wrighlu01</c:v>
                  </c:pt>
                  <c:pt idx="400">
                    <c:v>murphke01</c:v>
                  </c:pt>
                  <c:pt idx="401">
                    <c:v>copella01</c:v>
                  </c:pt>
                  <c:pt idx="402">
                    <c:v>welpch01</c:v>
                  </c:pt>
                  <c:pt idx="403">
                    <c:v>harrist01</c:v>
                  </c:pt>
                  <c:pt idx="404">
                    <c:v>nixdy01</c:v>
                  </c:pt>
                  <c:pt idx="405">
                    <c:v>moorejo01</c:v>
                  </c:pt>
                  <c:pt idx="406">
                    <c:v>rothdo01</c:v>
                  </c:pt>
                  <c:pt idx="407">
                    <c:v>hortoed01</c:v>
                  </c:pt>
                  <c:pt idx="408">
                    <c:v>bucknst01</c:v>
                  </c:pt>
                  <c:pt idx="409">
                    <c:v>masonde01</c:v>
                  </c:pt>
                  <c:pt idx="410">
                    <c:v>walkesa01</c:v>
                  </c:pt>
                  <c:pt idx="411">
                    <c:v>caffeja01</c:v>
                  </c:pt>
                  <c:pt idx="412">
                    <c:v>goldwan01</c:v>
                  </c:pt>
                  <c:pt idx="413">
                    <c:v>kanteen01</c:v>
                  </c:pt>
                  <c:pt idx="414">
                    <c:v>waitedi01</c:v>
                  </c:pt>
                  <c:pt idx="415">
                    <c:v>westdo01</c:v>
                  </c:pt>
                  <c:pt idx="416">
                    <c:v>krystla01</c:v>
                  </c:pt>
                  <c:pt idx="417">
                    <c:v>burketr01</c:v>
                  </c:pt>
                  <c:pt idx="418">
                    <c:v>rodrise01</c:v>
                  </c:pt>
                  <c:pt idx="419">
                    <c:v>shackch01</c:v>
                  </c:pt>
                  <c:pt idx="420">
                    <c:v>bradlmi01</c:v>
                  </c:pt>
                  <c:pt idx="421">
                    <c:v>burtowi01</c:v>
                  </c:pt>
                  <c:pt idx="422">
                    <c:v>grayeje01</c:v>
                  </c:pt>
                  <c:pt idx="423">
                    <c:v>schindw01</c:v>
                  </c:pt>
                  <c:pt idx="424">
                    <c:v>bedfowi01</c:v>
                  </c:pt>
                  <c:pt idx="425">
                    <c:v>willihe01</c:v>
                  </c:pt>
                  <c:pt idx="426">
                    <c:v>willier01</c:v>
                  </c:pt>
                  <c:pt idx="427">
                    <c:v>spencfe01</c:v>
                  </c:pt>
                  <c:pt idx="428">
                    <c:v>maystr01</c:v>
                  </c:pt>
                  <c:pt idx="429">
                    <c:v>douglch01</c:v>
                  </c:pt>
                  <c:pt idx="430">
                    <c:v>payneca01</c:v>
                  </c:pt>
                  <c:pt idx="431">
                    <c:v>millequ01</c:v>
                  </c:pt>
                  <c:pt idx="432">
                    <c:v>johnsor01</c:v>
                  </c:pt>
                  <c:pt idx="433">
                    <c:v>blankla01</c:v>
                  </c:pt>
                  <c:pt idx="434">
                    <c:v>suttogr01</c:v>
                  </c:pt>
                  <c:pt idx="435">
                    <c:v>ebankde01</c:v>
                  </c:pt>
                  <c:pt idx="436">
                    <c:v>youngjo01</c:v>
                  </c:pt>
                  <c:pt idx="437">
                    <c:v>farmeji01</c:v>
                  </c:pt>
                  <c:pt idx="438">
                    <c:v>slayta01</c:v>
                  </c:pt>
                  <c:pt idx="439">
                    <c:v>smithmi01</c:v>
                  </c:pt>
                  <c:pt idx="440">
                    <c:v>tuckeal02</c:v>
                  </c:pt>
                  <c:pt idx="441">
                    <c:v>goudean01</c:v>
                  </c:pt>
                  <c:pt idx="442">
                    <c:v>huntest01</c:v>
                  </c:pt>
                  <c:pt idx="443">
                    <c:v>bendejo01</c:v>
                  </c:pt>
                  <c:pt idx="444">
                    <c:v>anderja01</c:v>
                  </c:pt>
                  <c:pt idx="445">
                    <c:v>canaais01</c:v>
                  </c:pt>
                  <c:pt idx="446">
                    <c:v>lichtto01</c:v>
                  </c:pt>
                  <c:pt idx="447">
                    <c:v>willico02</c:v>
                  </c:pt>
                  <c:pt idx="448">
                    <c:v>hansbty01</c:v>
                  </c:pt>
                  <c:pt idx="449">
                    <c:v>robinja02</c:v>
                  </c:pt>
                  <c:pt idx="450">
                    <c:v>marksse01</c:v>
                  </c:pt>
                  <c:pt idx="451">
                    <c:v>larkish01</c:v>
                  </c:pt>
                  <c:pt idx="452">
                    <c:v>murraja01</c:v>
                  </c:pt>
                  <c:pt idx="453">
                    <c:v>kitegr01</c:v>
                  </c:pt>
                  <c:pt idx="454">
                    <c:v>hummero01</c:v>
                  </c:pt>
                  <c:pt idx="455">
                    <c:v>napiesh01</c:v>
                  </c:pt>
                  <c:pt idx="456">
                    <c:v>woodsqy01</c:v>
                  </c:pt>
                  <c:pt idx="457">
                    <c:v>wileymo01</c:v>
                  </c:pt>
                  <c:pt idx="458">
                    <c:v>sasseje01</c:v>
                  </c:pt>
                  <c:pt idx="459">
                    <c:v>haranlu01</c:v>
                  </c:pt>
                  <c:pt idx="460">
                    <c:v>jeffeco01</c:v>
                  </c:pt>
                  <c:pt idx="461">
                    <c:v>honeyje01</c:v>
                  </c:pt>
                  <c:pt idx="462">
                    <c:v>greenor01</c:v>
                  </c:pt>
                  <c:pt idx="463">
                    <c:v>harrijo01</c:v>
                  </c:pt>
                  <c:pt idx="464">
                    <c:v>adamsha01</c:v>
                  </c:pt>
                  <c:pt idx="465">
                    <c:v>bendedr01</c:v>
                  </c:pt>
                  <c:pt idx="466">
                    <c:v>jawaina01</c:v>
                  </c:pt>
                  <c:pt idx="467">
                    <c:v>greener01</c:v>
                  </c:pt>
                  <c:pt idx="468">
                    <c:v>marblde01</c:v>
                  </c:pt>
                  <c:pt idx="469">
                    <c:v>stackry01</c:v>
                  </c:pt>
                  <c:pt idx="470">
                    <c:v>palmewa01</c:v>
                  </c:pt>
                  <c:pt idx="471">
                    <c:v>johnsst03</c:v>
                  </c:pt>
                  <c:pt idx="472">
                    <c:v>samakso01</c:v>
                  </c:pt>
                  <c:pt idx="473">
                    <c:v>archiro01</c:v>
                  </c:pt>
                  <c:pt idx="474">
                    <c:v>cunnija01</c:v>
                  </c:pt>
                  <c:pt idx="475">
                    <c:v>jepsele01</c:v>
                  </c:pt>
                  <c:pt idx="476">
                    <c:v>laymaja01</c:v>
                  </c:pt>
                  <c:pt idx="477">
                    <c:v>shengto01</c:v>
                  </c:pt>
                  <c:pt idx="478">
                    <c:v>fortejo01</c:v>
                  </c:pt>
                  <c:pt idx="479">
                    <c:v>thornbo01</c:v>
                  </c:pt>
                  <c:pt idx="480">
                    <c:v>cottoja02</c:v>
                  </c:pt>
                  <c:pt idx="481">
                    <c:v>grayst01</c:v>
                  </c:pt>
                  <c:pt idx="482">
                    <c:v>mckinca01</c:v>
                  </c:pt>
                  <c:pt idx="483">
                    <c:v>hassetr01</c:v>
                  </c:pt>
                  <c:pt idx="484">
                    <c:v>crawfch01</c:v>
                  </c:pt>
                  <c:pt idx="485">
                    <c:v>sundobr01</c:v>
                  </c:pt>
                  <c:pt idx="486">
                    <c:v>alexavi01</c:v>
                  </c:pt>
                  <c:pt idx="487">
                    <c:v>hendece02</c:v>
                  </c:pt>
                  <c:pt idx="488">
                    <c:v>carnero01</c:v>
                  </c:pt>
                  <c:pt idx="489">
                    <c:v>harvedo01</c:v>
                  </c:pt>
                  <c:pt idx="490">
                    <c:v>moisoje01</c:v>
                  </c:pt>
                  <c:pt idx="491">
                    <c:v>jenkijo01</c:v>
                  </c:pt>
                  <c:pt idx="492">
                    <c:v>thomajo02</c:v>
                  </c:pt>
                  <c:pt idx="493">
                    <c:v>zhizhwa01</c:v>
                  </c:pt>
                  <c:pt idx="494">
                    <c:v>oliveji01</c:v>
                  </c:pt>
                  <c:pt idx="495">
                    <c:v>greenge01</c:v>
                  </c:pt>
                  <c:pt idx="496">
                    <c:v>baileth01</c:v>
                  </c:pt>
                  <c:pt idx="497">
                    <c:v>anstech01</c:v>
                  </c:pt>
                  <c:pt idx="498">
                    <c:v>hancoda01</c:v>
                  </c:pt>
                  <c:pt idx="499">
                    <c:v>mccorti01</c:v>
                  </c:pt>
                  <c:pt idx="500">
                    <c:v>haywala01</c:v>
                  </c:pt>
                  <c:pt idx="501">
                    <c:v>barrydr01</c:v>
                  </c:pt>
                  <c:pt idx="502">
                    <c:v>oyedeol01</c:v>
                  </c:pt>
                  <c:pt idx="503">
                    <c:v>senesa01</c:v>
                  </c:pt>
                  <c:pt idx="504">
                    <c:v>almonmo01</c:v>
                  </c:pt>
                  <c:pt idx="505">
                    <c:v>mitchsa01</c:v>
                  </c:pt>
                  <c:pt idx="506">
                    <c:v>hensost01</c:v>
                  </c:pt>
                  <c:pt idx="507">
                    <c:v>mccanra01</c:v>
                  </c:pt>
                  <c:pt idx="508">
                    <c:v>catlete01</c:v>
                  </c:pt>
                  <c:pt idx="509">
                    <c:v>lauvejo01</c:v>
                  </c:pt>
                  <c:pt idx="510">
                    <c:v>smithja01</c:v>
                  </c:pt>
                  <c:pt idx="511">
                    <c:v>brownlo01</c:v>
                  </c:pt>
                  <c:pt idx="512">
                    <c:v>davispa01</c:v>
                  </c:pt>
                  <c:pt idx="513">
                    <c:v>jackslu02</c:v>
                  </c:pt>
                  <c:pt idx="514">
                    <c:v>gaineco01</c:v>
                  </c:pt>
                  <c:pt idx="515">
                    <c:v>thomaet01</c:v>
                  </c:pt>
                  <c:pt idx="516">
                    <c:v>lenal01</c:v>
                  </c:pt>
                  <c:pt idx="517">
                    <c:v>anderro01</c:v>
                  </c:pt>
                  <c:pt idx="518">
                    <c:v>fesenky01</c:v>
                  </c:pt>
                  <c:pt idx="519">
                    <c:v>ndiayma02</c:v>
                  </c:pt>
                  <c:pt idx="520">
                    <c:v>greenli01</c:v>
                  </c:pt>
                  <c:pt idx="521">
                    <c:v>glovedi01</c:v>
                  </c:pt>
                  <c:pt idx="522">
                    <c:v>armsthi01</c:v>
                  </c:pt>
                  <c:pt idx="523">
                    <c:v>woodslo01</c:v>
                  </c:pt>
                  <c:pt idx="524">
                    <c:v>whitedj01</c:v>
                  </c:pt>
                  <c:pt idx="525">
                    <c:v>wafervo01</c:v>
                  </c:pt>
                  <c:pt idx="526">
                    <c:v>kleizli01</c:v>
                  </c:pt>
                  <c:pt idx="527">
                    <c:v>hendege02</c:v>
                  </c:pt>
                  <c:pt idx="528">
                    <c:v>smithto02</c:v>
                  </c:pt>
                  <c:pt idx="529">
                    <c:v>livinra01</c:v>
                  </c:pt>
                  <c:pt idx="530">
                    <c:v>mohamna01</c:v>
                  </c:pt>
                  <c:pt idx="531">
                    <c:v>willija03</c:v>
                  </c:pt>
                  <c:pt idx="532">
                    <c:v>yarbrvi01</c:v>
                  </c:pt>
                  <c:pt idx="533">
                    <c:v>smithja02</c:v>
                  </c:pt>
                  <c:pt idx="534">
                    <c:v>glassge01</c:v>
                  </c:pt>
                  <c:pt idx="535">
                    <c:v>brezepr01</c:v>
                  </c:pt>
                  <c:pt idx="536">
                    <c:v>conloma01</c:v>
                  </c:pt>
                  <c:pt idx="537">
                    <c:v>harrian01</c:v>
                  </c:pt>
                  <c:pt idx="538">
                    <c:v>kingch01</c:v>
                  </c:pt>
                  <c:pt idx="539">
                    <c:v>brownma02</c:v>
                  </c:pt>
                  <c:pt idx="540">
                    <c:v>babbilu01</c:v>
                  </c:pt>
                  <c:pt idx="541">
                    <c:v>grantjo01</c:v>
                  </c:pt>
                  <c:pt idx="542">
                    <c:v>griffda01</c:v>
                  </c:pt>
                  <c:pt idx="543">
                    <c:v>corchch01</c:v>
                  </c:pt>
                  <c:pt idx="544">
                    <c:v>gelabmi01</c:v>
                  </c:pt>
                  <c:pt idx="545">
                    <c:v>gearyre01</c:v>
                  </c:pt>
                  <c:pt idx="546">
                    <c:v>valende01</c:v>
                  </c:pt>
                  <c:pt idx="547">
                    <c:v>alexajo01</c:v>
                  </c:pt>
                  <c:pt idx="548">
                    <c:v>lasmest01</c:v>
                  </c:pt>
                  <c:pt idx="549">
                    <c:v>mcgarmi01</c:v>
                  </c:pt>
                  <c:pt idx="550">
                    <c:v>mooretr01</c:v>
                  </c:pt>
                  <c:pt idx="551">
                    <c:v>ellisle02</c:v>
                  </c:pt>
                  <c:pt idx="552">
                    <c:v>woodsra01</c:v>
                  </c:pt>
                  <c:pt idx="553">
                    <c:v>moultar01</c:v>
                  </c:pt>
                  <c:pt idx="554">
                    <c:v>jonesdo02</c:v>
                  </c:pt>
                  <c:pt idx="555">
                    <c:v>karasse01</c:v>
                  </c:pt>
                  <c:pt idx="556">
                    <c:v>smithdo04</c:v>
                  </c:pt>
                  <c:pt idx="557">
                    <c:v>taylojo01</c:v>
                  </c:pt>
                  <c:pt idx="558">
                    <c:v>richach01</c:v>
                  </c:pt>
                  <c:pt idx="559">
                    <c:v>whalero01</c:v>
                  </c:pt>
                  <c:pt idx="560">
                    <c:v>randama01</c:v>
                  </c:pt>
                  <c:pt idx="561">
                    <c:v>thomair01</c:v>
                  </c:pt>
                  <c:pt idx="562">
                    <c:v>pruitga01</c:v>
                  </c:pt>
                  <c:pt idx="563">
                    <c:v>burnsev01</c:v>
                  </c:pt>
                  <c:pt idx="564">
                    <c:v>fordsh01</c:v>
                  </c:pt>
                  <c:pt idx="565">
                    <c:v>murrade01</c:v>
                  </c:pt>
                  <c:pt idx="566">
                    <c:v>hammoaj01</c:v>
                  </c:pt>
                  <c:pt idx="567">
                    <c:v>bembrde01</c:v>
                  </c:pt>
                  <c:pt idx="568">
                    <c:v>copato01</c:v>
                  </c:pt>
                  <c:pt idx="569">
                    <c:v>youngja01</c:v>
                  </c:pt>
                  <c:pt idx="570">
                    <c:v>diallch01</c:v>
                  </c:pt>
                  <c:pt idx="571">
                    <c:v>collija01</c:v>
                  </c:pt>
                  <c:pt idx="572">
                    <c:v>warrewi01</c:v>
                  </c:pt>
                  <c:pt idx="573">
                    <c:v>stewake01</c:v>
                  </c:pt>
                  <c:pt idx="574">
                    <c:v>willico01</c:v>
                  </c:pt>
                  <c:pt idx="575">
                    <c:v>wagnemi01</c:v>
                  </c:pt>
                  <c:pt idx="576">
                    <c:v>jonesal01</c:v>
                  </c:pt>
                  <c:pt idx="577">
                    <c:v>owenske01</c:v>
                  </c:pt>
                  <c:pt idx="578">
                    <c:v>crowdco01</c:v>
                  </c:pt>
                  <c:pt idx="579">
                    <c:v>giddejr01</c:v>
                  </c:pt>
                  <c:pt idx="580">
                    <c:v>woodle01</c:v>
                  </c:pt>
                  <c:pt idx="581">
                    <c:v>turkcmi01</c:v>
                  </c:pt>
                  <c:pt idx="582">
                    <c:v>boycedo01</c:v>
                  </c:pt>
                  <c:pt idx="583">
                    <c:v>alabiso01</c:v>
                  </c:pt>
                  <c:pt idx="584">
                    <c:v>zimmest01</c:v>
                  </c:pt>
                  <c:pt idx="585">
                    <c:v>lewisma01</c:v>
                  </c:pt>
                  <c:pt idx="586">
                    <c:v>smithch04</c:v>
                  </c:pt>
                  <c:pt idx="587">
                    <c:v>wilcocj01</c:v>
                  </c:pt>
                  <c:pt idx="588">
                    <c:v>pittmde01</c:v>
                  </c:pt>
                  <c:pt idx="589">
                    <c:v>wrighho02</c:v>
                  </c:pt>
                  <c:pt idx="590">
                    <c:v>kofoeba01</c:v>
                  </c:pt>
                  <c:pt idx="591">
                    <c:v>bairsca01</c:v>
                  </c:pt>
                  <c:pt idx="592">
                    <c:v>jamesti01</c:v>
                  </c:pt>
                  <c:pt idx="593">
                    <c:v>richama01</c:v>
                  </c:pt>
                  <c:pt idx="594">
                    <c:v>corzida01</c:v>
                  </c:pt>
                  <c:pt idx="595">
                    <c:v>ellenhe01</c:v>
                  </c:pt>
                  <c:pt idx="596">
                    <c:v>slokaur01</c:v>
                  </c:pt>
                  <c:pt idx="597">
                    <c:v>strotla01</c:v>
                  </c:pt>
                  <c:pt idx="598">
                    <c:v>nordgje01</c:v>
                  </c:pt>
                  <c:pt idx="599">
                    <c:v>greenta01</c:v>
                  </c:pt>
                  <c:pt idx="600">
                    <c:v>florelu01</c:v>
                  </c:pt>
                  <c:pt idx="601">
                    <c:v>sambch01</c:v>
                  </c:pt>
                  <c:pt idx="602">
                    <c:v>ricegl02</c:v>
                  </c:pt>
                  <c:pt idx="603">
                    <c:v>mcclida01</c:v>
                  </c:pt>
                  <c:pt idx="604">
                    <c:v>osullda01</c:v>
                  </c:pt>
                  <c:pt idx="605">
                    <c:v>jerregr01</c:v>
                  </c:pt>
                  <c:pt idx="606">
                    <c:v>korolya01</c:v>
                  </c:pt>
                  <c:pt idx="607">
                    <c:v>johnsde02</c:v>
                  </c:pt>
                  <c:pt idx="608">
                    <c:v>fordal01</c:v>
                  </c:pt>
                  <c:pt idx="609">
                    <c:v>stonedi01</c:v>
                  </c:pt>
                  <c:pt idx="610">
                    <c:v>calipde01</c:v>
                  </c:pt>
                  <c:pt idx="611">
                    <c:v>webstje01</c:v>
                  </c:pt>
                  <c:pt idx="612">
                    <c:v>ramospe01</c:v>
                  </c:pt>
                  <c:pt idx="613">
                    <c:v>thompke01</c:v>
                  </c:pt>
                  <c:pt idx="614">
                    <c:v>brackcr01</c:v>
                  </c:pt>
                  <c:pt idx="615">
                    <c:v>jonesda03</c:v>
                  </c:pt>
                  <c:pt idx="616">
                    <c:v>lettcl01</c:v>
                  </c:pt>
                  <c:pt idx="617">
                    <c:v>wyndeaj01</c:v>
                  </c:pt>
                  <c:pt idx="618">
                    <c:v>josepkr01</c:v>
                  </c:pt>
                  <c:pt idx="619">
                    <c:v>ballce01</c:v>
                  </c:pt>
                  <c:pt idx="620">
                    <c:v>shawca01</c:v>
                  </c:pt>
                  <c:pt idx="621">
                    <c:v>niangge01</c:v>
                  </c:pt>
                  <c:pt idx="622">
                    <c:v>eddiepa01</c:v>
                  </c:pt>
                  <c:pt idx="623">
                    <c:v>nichode01</c:v>
                  </c:pt>
                  <c:pt idx="624">
                    <c:v>browner01</c:v>
                  </c:pt>
                  <c:pt idx="625">
                    <c:v>butlegr01</c:v>
                  </c:pt>
                  <c:pt idx="626">
                    <c:v>murpher01</c:v>
                  </c:pt>
                  <c:pt idx="627">
                    <c:v>belltr01</c:v>
                  </c:pt>
                  <c:pt idx="628">
                    <c:v>sharpwa01</c:v>
                  </c:pt>
                  <c:pt idx="629">
                    <c:v>ilicmi01</c:v>
                  </c:pt>
                  <c:pt idx="630">
                    <c:v>hobsoda01</c:v>
                  </c:pt>
                  <c:pt idx="631">
                    <c:v>yuesu01</c:v>
                  </c:pt>
                  <c:pt idx="632">
                    <c:v>simonmi01</c:v>
                  </c:pt>
                  <c:pt idx="633">
                    <c:v>rautian01</c:v>
                  </c:pt>
                  <c:pt idx="634">
                    <c:v>gbinimi01</c:v>
                  </c:pt>
                  <c:pt idx="635">
                    <c:v>bentibe01</c:v>
                  </c:pt>
                  <c:pt idx="636">
                    <c:v>shortpu01</c:v>
                  </c:pt>
                  <c:pt idx="637">
                    <c:v>shousde01</c:v>
                  </c:pt>
                  <c:pt idx="638">
                    <c:v>carliri01</c:v>
                  </c:pt>
                  <c:pt idx="639">
                    <c:v>lloydle01</c:v>
                  </c:pt>
                  <c:pt idx="640">
                    <c:v>rowsobr01</c:v>
                  </c:pt>
                  <c:pt idx="641">
                    <c:v>hugheed01</c:v>
                  </c:pt>
                  <c:pt idx="642">
                    <c:v>doziete01</c:v>
                  </c:pt>
                  <c:pt idx="643">
                    <c:v>brownra01</c:v>
                  </c:pt>
                  <c:pt idx="644">
                    <c:v>stokegr01</c:v>
                  </c:pt>
                  <c:pt idx="645">
                    <c:v>mccanme01</c:v>
                  </c:pt>
                  <c:pt idx="646">
                    <c:v>brancad01</c:v>
                  </c:pt>
                  <c:pt idx="647">
                    <c:v>dunlemi01</c:v>
                  </c:pt>
                  <c:pt idx="648">
                    <c:v>tayloja01</c:v>
                  </c:pt>
                  <c:pt idx="649">
                    <c:v>johnsma01</c:v>
                  </c:pt>
                  <c:pt idx="650">
                    <c:v>johnsna01</c:v>
                  </c:pt>
                  <c:pt idx="651">
                    <c:v>colembe01</c:v>
                  </c:pt>
                  <c:pt idx="652">
                    <c:v>willimi03</c:v>
                  </c:pt>
                  <c:pt idx="653">
                    <c:v>taylole01</c:v>
                  </c:pt>
                  <c:pt idx="654">
                    <c:v>marblro01</c:v>
                  </c:pt>
                  <c:pt idx="655">
                    <c:v>hicksjj01</c:v>
                  </c:pt>
                  <c:pt idx="656">
                    <c:v>davisgl01</c:v>
                  </c:pt>
                  <c:pt idx="657">
                    <c:v>dayeau01</c:v>
                  </c:pt>
                  <c:pt idx="658">
                    <c:v>jonesty01</c:v>
                  </c:pt>
                  <c:pt idx="659">
                    <c:v>jonesso01</c:v>
                  </c:pt>
                  <c:pt idx="660">
                    <c:v>jacobsa01</c:v>
                  </c:pt>
                  <c:pt idx="661">
                    <c:v>longjo01</c:v>
                  </c:pt>
                  <c:pt idx="662">
                    <c:v>eisleho01</c:v>
                  </c:pt>
                  <c:pt idx="663">
                    <c:v>scalabr01</c:v>
                  </c:pt>
                  <c:pt idx="664">
                    <c:v>holliry01</c:v>
                  </c:pt>
                  <c:pt idx="665">
                    <c:v>bargnan01</c:v>
                  </c:pt>
                  <c:pt idx="666">
                    <c:v>macksh01</c:v>
                  </c:pt>
                  <c:pt idx="667">
                    <c:v>nachbbo01</c:v>
                  </c:pt>
                  <c:pt idx="668">
                    <c:v>scottmi01</c:v>
                  </c:pt>
                  <c:pt idx="669">
                    <c:v>popema01</c:v>
                  </c:pt>
                  <c:pt idx="670">
                    <c:v>paxsojo01</c:v>
                  </c:pt>
                  <c:pt idx="671">
                    <c:v>rileyer01</c:v>
                  </c:pt>
                  <c:pt idx="672">
                    <c:v>mccanbo01</c:v>
                  </c:pt>
                  <c:pt idx="673">
                    <c:v>marshdo02</c:v>
                  </c:pt>
                  <c:pt idx="674">
                    <c:v>cookbr01</c:v>
                  </c:pt>
                  <c:pt idx="675">
                    <c:v>kellyry01</c:v>
                  </c:pt>
                  <c:pt idx="676">
                    <c:v>brookma01</c:v>
                  </c:pt>
                  <c:pt idx="677">
                    <c:v>houstby01</c:v>
                  </c:pt>
                  <c:pt idx="678">
                    <c:v>breweja01</c:v>
                  </c:pt>
                  <c:pt idx="679">
                    <c:v>hoppeda01</c:v>
                  </c:pt>
                  <c:pt idx="680">
                    <c:v>banksma01</c:v>
                  </c:pt>
                  <c:pt idx="681">
                    <c:v>profila01</c:v>
                  </c:pt>
                  <c:pt idx="682">
                    <c:v>sandeje01</c:v>
                  </c:pt>
                  <c:pt idx="683">
                    <c:v>wilsotr01</c:v>
                  </c:pt>
                  <c:pt idx="684">
                    <c:v>thompla01</c:v>
                  </c:pt>
                  <c:pt idx="685">
                    <c:v>outlatr01</c:v>
                  </c:pt>
                  <c:pt idx="686">
                    <c:v>ajincal01</c:v>
                  </c:pt>
                  <c:pt idx="687">
                    <c:v>johnsav01</c:v>
                  </c:pt>
                  <c:pt idx="688">
                    <c:v>robinru01</c:v>
                  </c:pt>
                  <c:pt idx="689">
                    <c:v>johnsst04</c:v>
                  </c:pt>
                  <c:pt idx="690">
                    <c:v>priceaj01</c:v>
                  </c:pt>
                  <c:pt idx="691">
                    <c:v>frankte01</c:v>
                  </c:pt>
                  <c:pt idx="692">
                    <c:v>oggal01</c:v>
                  </c:pt>
                  <c:pt idx="693">
                    <c:v>peplomi01</c:v>
                  </c:pt>
                  <c:pt idx="694">
                    <c:v>connapa01</c:v>
                  </c:pt>
                  <c:pt idx="695">
                    <c:v>werdaro01</c:v>
                  </c:pt>
                  <c:pt idx="696">
                    <c:v>caldwad01</c:v>
                  </c:pt>
                  <c:pt idx="697">
                    <c:v>curetea01</c:v>
                  </c:pt>
                  <c:pt idx="698">
                    <c:v>harpeju01</c:v>
                  </c:pt>
                  <c:pt idx="699">
                    <c:v>myerspe01</c:v>
                  </c:pt>
                  <c:pt idx="700">
                    <c:v>harrito01</c:v>
                  </c:pt>
                  <c:pt idx="701">
                    <c:v>crawfjo02</c:v>
                  </c:pt>
                  <c:pt idx="702">
                    <c:v>brownsh01</c:v>
                  </c:pt>
                  <c:pt idx="703">
                    <c:v>breuera01</c:v>
                  </c:pt>
                  <c:pt idx="704">
                    <c:v>willish01</c:v>
                  </c:pt>
                  <c:pt idx="705">
                    <c:v>robinla01</c:v>
                  </c:pt>
                  <c:pt idx="706">
                    <c:v>mooreet01</c:v>
                  </c:pt>
                  <c:pt idx="707">
                    <c:v>colesbi01</c:v>
                  </c:pt>
                  <c:pt idx="708">
                    <c:v>abdulma02</c:v>
                  </c:pt>
                  <c:pt idx="709">
                    <c:v>packro01</c:v>
                  </c:pt>
                  <c:pt idx="710">
                    <c:v>welscji01</c:v>
                  </c:pt>
                  <c:pt idx="711">
                    <c:v>dickada01</c:v>
                  </c:pt>
                  <c:pt idx="712">
                    <c:v>langan02</c:v>
                  </c:pt>
                  <c:pt idx="713">
                    <c:v>dunnkr01</c:v>
                  </c:pt>
                  <c:pt idx="714">
                    <c:v>mayse01</c:v>
                  </c:pt>
                  <c:pt idx="715">
                    <c:v>acresma01</c:v>
                  </c:pt>
                  <c:pt idx="716">
                    <c:v>borchcu01</c:v>
                  </c:pt>
                  <c:pt idx="717">
                    <c:v>princta02</c:v>
                  </c:pt>
                  <c:pt idx="718">
                    <c:v>robingl02</c:v>
                  </c:pt>
                  <c:pt idx="719">
                    <c:v>zubaciv01</c:v>
                  </c:pt>
                  <c:pt idx="720">
                    <c:v>labissk01</c:v>
                  </c:pt>
                  <c:pt idx="721">
                    <c:v>lamplse01</c:v>
                  </c:pt>
                  <c:pt idx="722">
                    <c:v>burttst01</c:v>
                  </c:pt>
                  <c:pt idx="723">
                    <c:v>milleda01</c:v>
                  </c:pt>
                  <c:pt idx="724">
                    <c:v>papagge01</c:v>
                  </c:pt>
                  <c:pt idx="725">
                    <c:v>dialde01</c:v>
                  </c:pt>
                  <c:pt idx="726">
                    <c:v>obannch01</c:v>
                  </c:pt>
                  <c:pt idx="727">
                    <c:v>obryapa01</c:v>
                  </c:pt>
                  <c:pt idx="728">
                    <c:v>hudsole01</c:v>
                  </c:pt>
                  <c:pt idx="729">
                    <c:v>wrighbr02</c:v>
                  </c:pt>
                  <c:pt idx="730">
                    <c:v>barkler01</c:v>
                  </c:pt>
                  <c:pt idx="731">
                    <c:v>meeda01</c:v>
                  </c:pt>
                  <c:pt idx="732">
                    <c:v>rulanje01</c:v>
                  </c:pt>
                  <c:pt idx="733">
                    <c:v>davisde01</c:v>
                  </c:pt>
                  <c:pt idx="734">
                    <c:v>kingri01</c:v>
                  </c:pt>
                  <c:pt idx="735">
                    <c:v>chrisra01</c:v>
                  </c:pt>
                  <c:pt idx="736">
                    <c:v>beaslma01</c:v>
                  </c:pt>
                  <c:pt idx="737">
                    <c:v>babicmi01</c:v>
                  </c:pt>
                  <c:pt idx="738">
                    <c:v>popsoda01</c:v>
                  </c:pt>
                  <c:pt idx="739">
                    <c:v>smithru01</c:v>
                  </c:pt>
                  <c:pt idx="740">
                    <c:v>frankja01</c:v>
                  </c:pt>
                  <c:pt idx="741">
                    <c:v>honeyty01</c:v>
                  </c:pt>
                  <c:pt idx="742">
                    <c:v>thompdi01</c:v>
                  </c:pt>
                  <c:pt idx="743">
                    <c:v>meentsc01</c:v>
                  </c:pt>
                  <c:pt idx="744">
                    <c:v>jordaad01</c:v>
                  </c:pt>
                  <c:pt idx="745">
                    <c:v>sasseja01</c:v>
                  </c:pt>
                  <c:pt idx="746">
                    <c:v>willima04</c:v>
                  </c:pt>
                  <c:pt idx="747">
                    <c:v>mccasam01</c:v>
                  </c:pt>
                  <c:pt idx="748">
                    <c:v>radojal01</c:v>
                  </c:pt>
                  <c:pt idx="749">
                    <c:v>cabocbr01</c:v>
                  </c:pt>
                  <c:pt idx="750">
                    <c:v>higgimi01</c:v>
                  </c:pt>
                  <c:pt idx="751">
                    <c:v>ackeral01</c:v>
                  </c:pt>
                  <c:pt idx="752">
                    <c:v>marticu01</c:v>
                  </c:pt>
                  <c:pt idx="753">
                    <c:v>emmetan01</c:v>
                  </c:pt>
                  <c:pt idx="754">
                    <c:v>oldhaja01</c:v>
                  </c:pt>
                  <c:pt idx="755">
                    <c:v>johnsda03</c:v>
                  </c:pt>
                  <c:pt idx="756">
                    <c:v>turnehe02</c:v>
                  </c:pt>
                  <c:pt idx="757">
                    <c:v>cheanca01</c:v>
                  </c:pt>
                  <c:pt idx="758">
                    <c:v>voskuja01</c:v>
                  </c:pt>
                  <c:pt idx="759">
                    <c:v>wingada01</c:v>
                  </c:pt>
                  <c:pt idx="760">
                    <c:v>perryel01</c:v>
                  </c:pt>
                  <c:pt idx="761">
                    <c:v>ilyaser01</c:v>
                  </c:pt>
                  <c:pt idx="762">
                    <c:v>vrankst01</c:v>
                  </c:pt>
                  <c:pt idx="763">
                    <c:v>curlebi01</c:v>
                  </c:pt>
                  <c:pt idx="764">
                    <c:v>masonro01</c:v>
                  </c:pt>
                  <c:pt idx="765">
                    <c:v>minorgr01</c:v>
                  </c:pt>
                  <c:pt idx="766">
                    <c:v>powele01</c:v>
                  </c:pt>
                  <c:pt idx="767">
                    <c:v>brownmi01</c:v>
                  </c:pt>
                  <c:pt idx="768">
                    <c:v>bryanma01</c:v>
                  </c:pt>
                  <c:pt idx="769">
                    <c:v>wennibi01</c:v>
                  </c:pt>
                  <c:pt idx="770">
                    <c:v>austiis01</c:v>
                  </c:pt>
                  <c:pt idx="771">
                    <c:v>brownkw01</c:v>
                  </c:pt>
                  <c:pt idx="772">
                    <c:v>brownra02</c:v>
                  </c:pt>
                  <c:pt idx="773">
                    <c:v>alstode01</c:v>
                  </c:pt>
                  <c:pt idx="774">
                    <c:v>grantje02</c:v>
                  </c:pt>
                  <c:pt idx="775">
                    <c:v>singlch01</c:v>
                  </c:pt>
                  <c:pt idx="776">
                    <c:v>leedo01</c:v>
                  </c:pt>
                  <c:pt idx="777">
                    <c:v>trepaje01</c:v>
                  </c:pt>
                  <c:pt idx="778">
                    <c:v>hunterj01</c:v>
                  </c:pt>
                  <c:pt idx="779">
                    <c:v>mickejo01</c:v>
                  </c:pt>
                  <c:pt idx="780">
                    <c:v>boumtru01</c:v>
                  </c:pt>
                  <c:pt idx="781">
                    <c:v>ndiayha01</c:v>
                  </c:pt>
                  <c:pt idx="782">
                    <c:v>hammige01</c:v>
                  </c:pt>
                  <c:pt idx="783">
                    <c:v>thomaca01</c:v>
                  </c:pt>
                  <c:pt idx="784">
                    <c:v>masseto01</c:v>
                  </c:pt>
                  <c:pt idx="785">
                    <c:v>johnsan02</c:v>
                  </c:pt>
                  <c:pt idx="786">
                    <c:v>burksal01</c:v>
                  </c:pt>
                  <c:pt idx="787">
                    <c:v>biyombi01</c:v>
                  </c:pt>
                  <c:pt idx="788">
                    <c:v>delnevi01</c:v>
                  </c:pt>
                  <c:pt idx="789">
                    <c:v>roziecl01</c:v>
                  </c:pt>
                  <c:pt idx="790">
                    <c:v>sweetmi01</c:v>
                  </c:pt>
                  <c:pt idx="791">
                    <c:v>hastisc01</c:v>
                  </c:pt>
                  <c:pt idx="792">
                    <c:v>millean01</c:v>
                  </c:pt>
                  <c:pt idx="793">
                    <c:v>davisbe01</c:v>
                  </c:pt>
                  <c:pt idx="794">
                    <c:v>grantje01</c:v>
                  </c:pt>
                  <c:pt idx="795">
                    <c:v>butlera01</c:v>
                  </c:pt>
                  <c:pt idx="796">
                    <c:v>parksch02</c:v>
                  </c:pt>
                  <c:pt idx="797">
                    <c:v>hardati02</c:v>
                  </c:pt>
                  <c:pt idx="798">
                    <c:v>snellto01</c:v>
                  </c:pt>
                  <c:pt idx="799">
                    <c:v>bullore01</c:v>
                  </c:pt>
                  <c:pt idx="800">
                    <c:v>schrode01</c:v>
                  </c:pt>
                  <c:pt idx="801">
                    <c:v>randoan01</c:v>
                  </c:pt>
                  <c:pt idx="802">
                    <c:v>kemptti01</c:v>
                  </c:pt>
                  <c:pt idx="803">
                    <c:v>kamanch01</c:v>
                  </c:pt>
                  <c:pt idx="804">
                    <c:v>alexaco01</c:v>
                  </c:pt>
                  <c:pt idx="805">
                    <c:v>turneev01</c:v>
                  </c:pt>
                  <c:pt idx="806">
                    <c:v>norrimo01</c:v>
                  </c:pt>
                  <c:pt idx="807">
                    <c:v>madsema01</c:v>
                  </c:pt>
                  <c:pt idx="808">
                    <c:v>jamesje01</c:v>
                  </c:pt>
                  <c:pt idx="809">
                    <c:v>gatlich01</c:v>
                  </c:pt>
                  <c:pt idx="810">
                    <c:v>humphkr01</c:v>
                  </c:pt>
                  <c:pt idx="811">
                    <c:v>maxieja01</c:v>
                  </c:pt>
                  <c:pt idx="812">
                    <c:v>brownke01</c:v>
                  </c:pt>
                  <c:pt idx="813">
                    <c:v>hilljo01</c:v>
                  </c:pt>
                  <c:pt idx="814">
                    <c:v>daviswa03</c:v>
                  </c:pt>
                  <c:pt idx="815">
                    <c:v>leoname01</c:v>
                  </c:pt>
                  <c:pt idx="816">
                    <c:v>reidjr01</c:v>
                  </c:pt>
                  <c:pt idx="817">
                    <c:v>englial01</c:v>
                  </c:pt>
                  <c:pt idx="818">
                    <c:v>willish03</c:v>
                  </c:pt>
                  <c:pt idx="819">
                    <c:v>robinbe01</c:v>
                  </c:pt>
                  <c:pt idx="820">
                    <c:v>whatlen01</c:v>
                  </c:pt>
                  <c:pt idx="821">
                    <c:v>evansbr01</c:v>
                  </c:pt>
                  <c:pt idx="822">
                    <c:v>brockjo01</c:v>
                  </c:pt>
                  <c:pt idx="823">
                    <c:v>haskisc01</c:v>
                  </c:pt>
                  <c:pt idx="824">
                    <c:v>hairsma01</c:v>
                  </c:pt>
                  <c:pt idx="825">
                    <c:v>grandji01</c:v>
                  </c:pt>
                  <c:pt idx="826">
                    <c:v>toolsan01</c:v>
                  </c:pt>
                  <c:pt idx="827">
                    <c:v>mcculch01</c:v>
                  </c:pt>
                  <c:pt idx="828">
                    <c:v>leema01</c:v>
                  </c:pt>
                  <c:pt idx="829">
                    <c:v>hendege01</c:v>
                  </c:pt>
                  <c:pt idx="830">
                    <c:v>macklve01</c:v>
                  </c:pt>
                  <c:pt idx="831">
                    <c:v>milicma01</c:v>
                  </c:pt>
                  <c:pt idx="832">
                    <c:v>schefst01</c:v>
                  </c:pt>
                  <c:pt idx="833">
                    <c:v>sampsja01</c:v>
                  </c:pt>
                  <c:pt idx="834">
                    <c:v>thompst01</c:v>
                  </c:pt>
                  <c:pt idx="835">
                    <c:v>taftch01</c:v>
                  </c:pt>
                  <c:pt idx="836">
                    <c:v>brownma01</c:v>
                  </c:pt>
                  <c:pt idx="837">
                    <c:v>robincl01</c:v>
                  </c:pt>
                  <c:pt idx="838">
                    <c:v>kingal01</c:v>
                  </c:pt>
                  <c:pt idx="839">
                    <c:v>kuzmiog01</c:v>
                  </c:pt>
                  <c:pt idx="840">
                    <c:v>tavarwa01</c:v>
                  </c:pt>
                  <c:pt idx="841">
                    <c:v>hodgeju01</c:v>
                  </c:pt>
                  <c:pt idx="842">
                    <c:v>liggide01</c:v>
                  </c:pt>
                  <c:pt idx="843">
                    <c:v>leslitr01</c:v>
                  </c:pt>
                  <c:pt idx="844">
                    <c:v>augusja01</c:v>
                  </c:pt>
                  <c:pt idx="845">
                    <c:v>ebind01</c:v>
                  </c:pt>
                  <c:pt idx="846">
                    <c:v>hinsoro01</c:v>
                  </c:pt>
                  <c:pt idx="847">
                    <c:v>vincima01</c:v>
                  </c:pt>
                  <c:pt idx="848">
                    <c:v>munkch01</c:v>
                  </c:pt>
                  <c:pt idx="849">
                    <c:v>whiteja02</c:v>
                  </c:pt>
                  <c:pt idx="850">
                    <c:v>maddoti01</c:v>
                  </c:pt>
                  <c:pt idx="851">
                    <c:v>kingfr01</c:v>
                  </c:pt>
                  <c:pt idx="852">
                    <c:v>brownmy01</c:v>
                  </c:pt>
                  <c:pt idx="853">
                    <c:v>perovko01</c:v>
                  </c:pt>
                  <c:pt idx="854">
                    <c:v>felixca01</c:v>
                  </c:pt>
                  <c:pt idx="855">
                    <c:v>bolomjo01</c:v>
                  </c:pt>
                  <c:pt idx="856">
                    <c:v>huestjo01</c:v>
                  </c:pt>
                  <c:pt idx="857">
                    <c:v>griffta01</c:v>
                  </c:pt>
                  <c:pt idx="858">
                    <c:v>melofa01</c:v>
                  </c:pt>
                  <c:pt idx="859">
                    <c:v>smithcl01</c:v>
                  </c:pt>
                  <c:pt idx="860">
                    <c:v>crawfjo01</c:v>
                  </c:pt>
                  <c:pt idx="861">
                    <c:v>youngko01</c:v>
                  </c:pt>
                  <c:pt idx="862">
                    <c:v>onuakch01</c:v>
                  </c:pt>
                  <c:pt idx="863">
                    <c:v>viannjo01</c:v>
                  </c:pt>
                  <c:pt idx="864">
                    <c:v>grantpa01</c:v>
                  </c:pt>
                  <c:pt idx="865">
                    <c:v>sypa01</c:v>
                  </c:pt>
                  <c:pt idx="866">
                    <c:v>dawsobr01</c:v>
                  </c:pt>
                  <c:pt idx="867">
                    <c:v>stephev01</c:v>
                  </c:pt>
                  <c:pt idx="868">
                    <c:v>tuckepj01</c:v>
                  </c:pt>
                  <c:pt idx="869">
                    <c:v>jacksde01</c:v>
                  </c:pt>
                  <c:pt idx="870">
                    <c:v>thomaji01</c:v>
                  </c:pt>
                  <c:pt idx="871">
                    <c:v>grandro01</c:v>
                  </c:pt>
                  <c:pt idx="872">
                    <c:v>diazgu01</c:v>
                  </c:pt>
                  <c:pt idx="873">
                    <c:v>johnsbr02</c:v>
                  </c:pt>
                  <c:pt idx="874">
                    <c:v>andrima01</c:v>
                  </c:pt>
                  <c:pt idx="875">
                    <c:v>whitero03</c:v>
                  </c:pt>
                  <c:pt idx="876">
                    <c:v>reidry01</c:v>
                  </c:pt>
                  <c:pt idx="877">
                    <c:v>claxtch01</c:v>
                  </c:pt>
                  <c:pt idx="878">
                    <c:v>dawsoto01</c:v>
                  </c:pt>
                  <c:pt idx="879">
                    <c:v>wheelty01</c:v>
                  </c:pt>
                  <c:pt idx="880">
                    <c:v>vranesl01</c:v>
                  </c:pt>
                  <c:pt idx="881">
                    <c:v>owensch01</c:v>
                  </c:pt>
                  <c:pt idx="882">
                    <c:v>roberry01</c:v>
                  </c:pt>
                  <c:pt idx="883">
                    <c:v>antetth01</c:v>
                  </c:pt>
                  <c:pt idx="884">
                    <c:v>lockhia01</c:v>
                  </c:pt>
                  <c:pt idx="885">
                    <c:v>beaslje01</c:v>
                  </c:pt>
                  <c:pt idx="886">
                    <c:v>bensoke02</c:v>
                  </c:pt>
                  <c:pt idx="887">
                    <c:v>turpime01</c:v>
                  </c:pt>
                  <c:pt idx="888">
                    <c:v>mcgeemi01</c:v>
                  </c:pt>
                  <c:pt idx="889">
                    <c:v>rowinji01</c:v>
                  </c:pt>
                  <c:pt idx="890">
                    <c:v>brundst01</c:v>
                  </c:pt>
                  <c:pt idx="891">
                    <c:v>leboje01</c:v>
                  </c:pt>
                  <c:pt idx="892">
                    <c:v>brynto01</c:v>
                  </c:pt>
                  <c:pt idx="893">
                    <c:v>nattca01</c:v>
                  </c:pt>
                  <c:pt idx="894">
                    <c:v>lewisra01</c:v>
                  </c:pt>
                  <c:pt idx="895">
                    <c:v>vocega01</c:v>
                  </c:pt>
                  <c:pt idx="896">
                    <c:v>matthwe01</c:v>
                  </c:pt>
                  <c:pt idx="897">
                    <c:v>ortizjo01</c:v>
                  </c:pt>
                  <c:pt idx="898">
                    <c:v>kimbrst01</c:v>
                  </c:pt>
                  <c:pt idx="899">
                    <c:v>edwarja02</c:v>
                  </c:pt>
                  <c:pt idx="900">
                    <c:v>jacksmi02</c:v>
                  </c:pt>
                  <c:pt idx="901">
                    <c:v>abernto01</c:v>
                  </c:pt>
                  <c:pt idx="902">
                    <c:v>abrinal01</c:v>
                  </c:pt>
                  <c:pt idx="903">
                    <c:v>adebaba01</c:v>
                  </c:pt>
                  <c:pt idx="904">
                    <c:v>adrieje01</c:v>
                  </c:pt>
                  <c:pt idx="905">
                    <c:v>agravdi01</c:v>
                  </c:pt>
                  <c:pt idx="906">
                    <c:v>ahearbl01</c:v>
                  </c:pt>
                  <c:pt idx="907">
                    <c:v>akognjo01</c:v>
                  </c:pt>
                  <c:pt idx="908">
                    <c:v>akyolce01</c:v>
                  </c:pt>
                  <c:pt idx="909">
                    <c:v>aldemfu01</c:v>
                  </c:pt>
                  <c:pt idx="910">
                    <c:v>aleksch01</c:v>
                  </c:pt>
                  <c:pt idx="911">
                    <c:v>alexacl01</c:v>
                  </c:pt>
                  <c:pt idx="912">
                    <c:v>alexaga01</c:v>
                  </c:pt>
                  <c:pt idx="913">
                    <c:v>allengr01</c:v>
                  </c:pt>
                  <c:pt idx="914">
                    <c:v>allenja01</c:v>
                  </c:pt>
                  <c:pt idx="915">
                    <c:v>allenka01</c:v>
                  </c:pt>
                  <c:pt idx="916">
                    <c:v>allenma01</c:v>
                  </c:pt>
                  <c:pt idx="917">
                    <c:v>allrela01</c:v>
                  </c:pt>
                  <c:pt idx="918">
                    <c:v>allumda01</c:v>
                  </c:pt>
                  <c:pt idx="919">
                    <c:v>alumape01</c:v>
                  </c:pt>
                  <c:pt idx="920">
                    <c:v>amaecjo01</c:v>
                  </c:pt>
                  <c:pt idx="921">
                    <c:v>amayaas01</c:v>
                  </c:pt>
                  <c:pt idx="922">
                    <c:v>amundlo01</c:v>
                  </c:pt>
                  <c:pt idx="923">
                    <c:v>anderal01</c:v>
                  </c:pt>
                  <c:pt idx="924">
                    <c:v>anderan02</c:v>
                  </c:pt>
                  <c:pt idx="925">
                    <c:v>anderch01</c:v>
                  </c:pt>
                  <c:pt idx="926">
                    <c:v>anderda03</c:v>
                  </c:pt>
                  <c:pt idx="927">
                    <c:v>anderdw01</c:v>
                  </c:pt>
                  <c:pt idx="928">
                    <c:v>anderer01</c:v>
                  </c:pt>
                  <c:pt idx="929">
                    <c:v>anderjj01</c:v>
                  </c:pt>
                  <c:pt idx="930">
                    <c:v>anderki01</c:v>
                  </c:pt>
                  <c:pt idx="931">
                    <c:v>anderki01</c:v>
                  </c:pt>
                  <c:pt idx="932">
                    <c:v>andermi01</c:v>
                  </c:pt>
                  <c:pt idx="933">
                    <c:v>anigbik01</c:v>
                  </c:pt>
                  <c:pt idx="934">
                    <c:v>antetko01</c:v>
                  </c:pt>
                  <c:pt idx="935">
                    <c:v>anthojo01</c:v>
                  </c:pt>
                  <c:pt idx="936">
                    <c:v>anticpe01</c:v>
                  </c:pt>
                  <c:pt idx="937">
                    <c:v>anunoog01</c:v>
                  </c:pt>
                  <c:pt idx="938">
                    <c:v>applike01</c:v>
                  </c:pt>
                  <c:pt idx="939">
                    <c:v>arcidry01</c:v>
                  </c:pt>
                  <c:pt idx="940">
                    <c:v>arlaujo01</c:v>
                  </c:pt>
                  <c:pt idx="941">
                    <c:v>armstda01</c:v>
                  </c:pt>
                  <c:pt idx="942">
                    <c:v>armstta01</c:v>
                  </c:pt>
                  <c:pt idx="943">
                    <c:v>arroyca01</c:v>
                  </c:pt>
                  <c:pt idx="944">
                    <c:v>artisja01</c:v>
                  </c:pt>
                  <c:pt idx="945">
                    <c:v>asikom01</c:v>
                  </c:pt>
                  <c:pt idx="946">
                    <c:v>atkinch01</c:v>
                  </c:pt>
                  <c:pt idx="947">
                    <c:v>austike01</c:v>
                  </c:pt>
                  <c:pt idx="948">
                    <c:v>austima01</c:v>
                  </c:pt>
                  <c:pt idx="949">
                    <c:v>ayongu01</c:v>
                  </c:pt>
                  <c:pt idx="950">
                    <c:v>aytonde01</c:v>
                  </c:pt>
                  <c:pt idx="951">
                    <c:v>azubuke01</c:v>
                  </c:pt>
                  <c:pt idx="952">
                    <c:v>babbch01</c:v>
                  </c:pt>
                  <c:pt idx="953">
                    <c:v>bacondw01</c:v>
                  </c:pt>
                  <c:pt idx="954">
                    <c:v>baglema01</c:v>
                  </c:pt>
                  <c:pt idx="955">
                    <c:v>baileca01</c:v>
                  </c:pt>
                  <c:pt idx="956">
                    <c:v>baileja01</c:v>
                  </c:pt>
                  <c:pt idx="957">
                    <c:v>bakerla01</c:v>
                  </c:pt>
                  <c:pt idx="958">
                    <c:v>bakerma01</c:v>
                  </c:pt>
                  <c:pt idx="959">
                    <c:v>bakerro01</c:v>
                  </c:pt>
                  <c:pt idx="960">
                    <c:v>ballagr01</c:v>
                  </c:pt>
                  <c:pt idx="961">
                    <c:v>balllo01</c:v>
                  </c:pt>
                  <c:pt idx="962">
                    <c:v>bambamo01</c:v>
                  </c:pt>
                  <c:pt idx="963">
                    <c:v>banksge01</c:v>
                  </c:pt>
                  <c:pt idx="964">
                    <c:v>baracst01</c:v>
                  </c:pt>
                  <c:pt idx="965">
                    <c:v>bareajo01</c:v>
                  </c:pt>
                  <c:pt idx="966">
                    <c:v>barketo01</c:v>
                  </c:pt>
                  <c:pt idx="967">
                    <c:v>barnhno01</c:v>
                  </c:pt>
                  <c:pt idx="968">
                    <c:v>barrean01</c:v>
                  </c:pt>
                  <c:pt idx="969">
                    <c:v>barroea01</c:v>
                  </c:pt>
                  <c:pt idx="970">
                    <c:v>basdeed01</c:v>
                  </c:pt>
                  <c:pt idx="971">
                    <c:v>bastoma01</c:v>
                  </c:pt>
                  <c:pt idx="972">
                    <c:v>bateeme01</c:v>
                  </c:pt>
                  <c:pt idx="973">
                    <c:v>batesbi01</c:v>
                  </c:pt>
                  <c:pt idx="974">
                    <c:v>bateske01</c:v>
                  </c:pt>
                  <c:pt idx="975">
                    <c:v>batises01</c:v>
                  </c:pt>
                  <c:pt idx="976">
                    <c:v>batismi01</c:v>
                  </c:pt>
                  <c:pt idx="977">
                    <c:v>battoda01</c:v>
                  </c:pt>
                  <c:pt idx="978">
                    <c:v>bavcied01</c:v>
                  </c:pt>
                  <c:pt idx="979">
                    <c:v>baynear01</c:v>
                  </c:pt>
                  <c:pt idx="980">
                    <c:v>bazarse01</c:v>
                  </c:pt>
                  <c:pt idx="981">
                    <c:v>bazemke01</c:v>
                  </c:pt>
                  <c:pt idx="982">
                    <c:v>becirsa01</c:v>
                  </c:pt>
                  <c:pt idx="983">
                    <c:v>beckco01</c:v>
                  </c:pt>
                  <c:pt idx="984">
                    <c:v>bellch01</c:v>
                  </c:pt>
                  <c:pt idx="985">
                    <c:v>belljo01</c:v>
                  </c:pt>
                  <c:pt idx="986">
                    <c:v>bellra01</c:v>
                  </c:pt>
                  <c:pt idx="987">
                    <c:v>benimje01</c:v>
                  </c:pt>
                  <c:pt idx="988">
                    <c:v>benneel01</c:v>
                  </c:pt>
                  <c:pt idx="989">
                    <c:v>bensoke01</c:v>
                  </c:pt>
                  <c:pt idx="990">
                    <c:v>berryri01</c:v>
                  </c:pt>
                  <c:pt idx="991">
                    <c:v>berrywa01</c:v>
                  </c:pt>
                  <c:pt idx="992">
                    <c:v>bertada01</c:v>
                  </c:pt>
                  <c:pt idx="993">
                    <c:v>beverpa01</c:v>
                  </c:pt>
                  <c:pt idx="994">
                    <c:v>bhullsi01</c:v>
                  </c:pt>
                  <c:pt idx="995">
                    <c:v>biniojo01</c:v>
                  </c:pt>
                  <c:pt idx="996">
                    <c:v>birchkh01</c:v>
                  </c:pt>
                  <c:pt idx="997">
                    <c:v>birdja01</c:v>
                  </c:pt>
                  <c:pt idx="998">
                    <c:v>birdsot01</c:v>
                  </c:pt>
                  <c:pt idx="999">
                    <c:v>bjeline01</c:v>
                  </c:pt>
                  <c:pt idx="1000">
                    <c:v>blackal01</c:v>
                  </c:pt>
                  <c:pt idx="1001">
                    <c:v>blackco01</c:v>
                  </c:pt>
                  <c:pt idx="1002">
                    <c:v>blackja01</c:v>
                  </c:pt>
                  <c:pt idx="1003">
                    <c:v>blackna01</c:v>
                  </c:pt>
                  <c:pt idx="1004">
                    <c:v>blackta01</c:v>
                  </c:pt>
                  <c:pt idx="1005">
                    <c:v>blakean01</c:v>
                  </c:pt>
                  <c:pt idx="1006">
                    <c:v>blantri01</c:v>
                  </c:pt>
                  <c:pt idx="1007">
                    <c:v>blossja01</c:v>
                  </c:pt>
                  <c:pt idx="1008">
                    <c:v>blounma01</c:v>
                  </c:pt>
                  <c:pt idx="1009">
                    <c:v>blueva01</c:v>
                  </c:pt>
                  <c:pt idx="1010">
                    <c:v>blumera01</c:v>
                  </c:pt>
                  <c:pt idx="1011">
                    <c:v>bobbito01</c:v>
                  </c:pt>
                  <c:pt idx="1012">
                    <c:v>bogdabo01</c:v>
                  </c:pt>
                  <c:pt idx="1013">
                    <c:v>bogdabo02</c:v>
                  </c:pt>
                  <c:pt idx="1014">
                    <c:v>bohanet01</c:v>
                  </c:pt>
                  <c:pt idx="1015">
                    <c:v>boldejo01</c:v>
                  </c:pt>
                  <c:pt idx="1016">
                    <c:v>bondph01</c:v>
                  </c:pt>
                  <c:pt idx="1017">
                    <c:v>bondwa01</c:v>
                  </c:pt>
                  <c:pt idx="1018">
                    <c:v>boneyde01</c:v>
                  </c:pt>
                  <c:pt idx="1019">
                    <c:v>bongais01</c:v>
                  </c:pt>
                  <c:pt idx="1020">
                    <c:v>bookeme01</c:v>
                  </c:pt>
                  <c:pt idx="1021">
                    <c:v>borrela01</c:v>
                  </c:pt>
                  <c:pt idx="1022">
                    <c:v>bostola01</c:v>
                  </c:pt>
                  <c:pt idx="1023">
                    <c:v>bouchch01</c:v>
                  </c:pt>
                  <c:pt idx="1024">
                    <c:v>bowenbr01</c:v>
                  </c:pt>
                  <c:pt idx="1025">
                    <c:v>bowmair01</c:v>
                  </c:pt>
                  <c:pt idx="1026">
                    <c:v>boydde01</c:v>
                  </c:pt>
                  <c:pt idx="1027">
                    <c:v>boykiea01</c:v>
                  </c:pt>
                  <c:pt idx="1028">
                    <c:v>boynewi01</c:v>
                  </c:pt>
                  <c:pt idx="1029">
                    <c:v>bozemce01</c:v>
                  </c:pt>
                  <c:pt idx="1030">
                    <c:v>bradlal01</c:v>
                  </c:pt>
                  <c:pt idx="1031">
                    <c:v>bradlal02</c:v>
                  </c:pt>
                  <c:pt idx="1032">
                    <c:v>bradlch01</c:v>
                  </c:pt>
                  <c:pt idx="1033">
                    <c:v>bradldu01</c:v>
                  </c:pt>
                  <c:pt idx="1034">
                    <c:v>bradlto01</c:v>
                  </c:pt>
                  <c:pt idx="1035">
                    <c:v>bradtma01</c:v>
                  </c:pt>
                  <c:pt idx="1036">
                    <c:v>braggma01</c:v>
                  </c:pt>
                  <c:pt idx="1037">
                    <c:v>braggto01</c:v>
                  </c:pt>
                  <c:pt idx="1038">
                    <c:v>bransbr01</c:v>
                  </c:pt>
                  <c:pt idx="1039">
                    <c:v>bratzmi01</c:v>
                  </c:pt>
                  <c:pt idx="1040">
                    <c:v>breauti01</c:v>
                  </c:pt>
                  <c:pt idx="1041">
                    <c:v>bremejr01</c:v>
                  </c:pt>
                  <c:pt idx="1042">
                    <c:v>brewero01</c:v>
                  </c:pt>
                  <c:pt idx="1043">
                    <c:v>bridgmi01</c:v>
                  </c:pt>
                  <c:pt idx="1044">
                    <c:v>bridgmi02</c:v>
                  </c:pt>
                  <c:pt idx="1045">
                    <c:v>brittda01</c:v>
                  </c:pt>
                  <c:pt idx="1046">
                    <c:v>brittmi01</c:v>
                  </c:pt>
                  <c:pt idx="1047">
                    <c:v>brittwa01</c:v>
                  </c:pt>
                  <c:pt idx="1048">
                    <c:v>brookdi01</c:v>
                  </c:pt>
                  <c:pt idx="1049">
                    <c:v>brookmi01</c:v>
                  </c:pt>
                  <c:pt idx="1050">
                    <c:v>brownal01</c:v>
                  </c:pt>
                  <c:pt idx="1051">
                    <c:v>brownan01</c:v>
                  </c:pt>
                  <c:pt idx="1052">
                    <c:v>brownbo02</c:v>
                  </c:pt>
                  <c:pt idx="1053">
                    <c:v>brownbr01</c:v>
                  </c:pt>
                  <c:pt idx="1054">
                    <c:v>brownde02</c:v>
                  </c:pt>
                  <c:pt idx="1055">
                    <c:v>brownge02</c:v>
                  </c:pt>
                  <c:pt idx="1056">
                    <c:v>brownja01</c:v>
                  </c:pt>
                  <c:pt idx="1057">
                    <c:v>brownle02</c:v>
                  </c:pt>
                  <c:pt idx="1058">
                    <c:v>brownri01</c:v>
                  </c:pt>
                  <c:pt idx="1059">
                    <c:v>brownst02</c:v>
                  </c:pt>
                  <c:pt idx="1060">
                    <c:v>brownti01</c:v>
                  </c:pt>
                  <c:pt idx="1061">
                    <c:v>browntr01</c:v>
                  </c:pt>
                  <c:pt idx="1062">
                    <c:v>brunsja01</c:v>
                  </c:pt>
                  <c:pt idx="1063">
                    <c:v>brunsri01</c:v>
                  </c:pt>
                  <c:pt idx="1064">
                    <c:v>brussni01</c:v>
                  </c:pt>
                  <c:pt idx="1065">
                    <c:v>bryanth01</c:v>
                  </c:pt>
                  <c:pt idx="1066">
                    <c:v>bryanwa01</c:v>
                  </c:pt>
                  <c:pt idx="1067">
                    <c:v>bucknqu01</c:v>
                  </c:pt>
                  <c:pt idx="1068">
                    <c:v>bunchgr01</c:v>
                  </c:pt>
                  <c:pt idx="1069">
                    <c:v>burkepa01</c:v>
                  </c:pt>
                  <c:pt idx="1070">
                    <c:v>burkmro01</c:v>
                  </c:pt>
                  <c:pt idx="1071">
                    <c:v>burleke01</c:v>
                  </c:pt>
                  <c:pt idx="1072">
                    <c:v>burnsda01</c:v>
                  </c:pt>
                  <c:pt idx="1073">
                    <c:v>butleja01</c:v>
                  </c:pt>
                  <c:pt idx="1074">
                    <c:v>butlemi02</c:v>
                  </c:pt>
                  <c:pt idx="1075">
                    <c:v>buyckdw01</c:v>
                  </c:pt>
                  <c:pt idx="1076">
                    <c:v>byarsde01</c:v>
                  </c:pt>
                  <c:pt idx="1077">
                    <c:v>bynumwi01</c:v>
                  </c:pt>
                  <c:pt idx="1078">
                    <c:v>byrnema01</c:v>
                  </c:pt>
                  <c:pt idx="1079">
                    <c:v>calatni01</c:v>
                  </c:pt>
                  <c:pt idx="1080">
                    <c:v>caldejo01</c:v>
                  </c:pt>
                  <c:pt idx="1081">
                    <c:v>cambrde01</c:v>
                  </c:pt>
                  <c:pt idx="1082">
                    <c:v>cancavl01</c:v>
                  </c:pt>
                  <c:pt idx="1083">
                    <c:v>carlige01</c:v>
                  </c:pt>
                  <c:pt idx="1084">
                    <c:v>carribo01</c:v>
                  </c:pt>
                  <c:pt idx="1085">
                    <c:v>carrke01</c:v>
                  </c:pt>
                  <c:pt idx="1086">
                    <c:v>carroma01</c:v>
                  </c:pt>
                  <c:pt idx="1087">
                    <c:v>carrto01</c:v>
                  </c:pt>
                  <c:pt idx="1088">
                    <c:v>carruji01</c:v>
                  </c:pt>
                  <c:pt idx="1089">
                    <c:v>cartean01</c:v>
                  </c:pt>
                  <c:pt idx="1090">
                    <c:v>cartebu01</c:v>
                  </c:pt>
                  <c:pt idx="1091">
                    <c:v>carteho01</c:v>
                  </c:pt>
                  <c:pt idx="1092">
                    <c:v>carteje01</c:v>
                  </c:pt>
                  <c:pt idx="1093">
                    <c:v>cartema01</c:v>
                  </c:pt>
                  <c:pt idx="1094">
                    <c:v>cartere01</c:v>
                  </c:pt>
                  <c:pt idx="1095">
                    <c:v>cartero01</c:v>
                  </c:pt>
                  <c:pt idx="1096">
                    <c:v>cartewe01</c:v>
                  </c:pt>
                  <c:pt idx="1097">
                    <c:v>carusal01</c:v>
                  </c:pt>
                  <c:pt idx="1098">
                    <c:v>cattabo01</c:v>
                  </c:pt>
                  <c:pt idx="1099">
                    <c:v>cavanty01</c:v>
                  </c:pt>
                  <c:pt idx="1100">
                    <c:v>charllo01</c:v>
                  </c:pt>
                  <c:pt idx="1101">
                    <c:v>cherrwi01</c:v>
                  </c:pt>
                  <c:pt idx="1102">
                    <c:v>childch01</c:v>
                  </c:pt>
                  <c:pt idx="1103">
                    <c:v>chrisdi01</c:v>
                  </c:pt>
                  <c:pt idx="1104">
                    <c:v>chrispa01</c:v>
                  </c:pt>
                  <c:pt idx="1105">
                    <c:v>chrisse01</c:v>
                  </c:pt>
                  <c:pt idx="1106">
                    <c:v>churcro01</c:v>
                  </c:pt>
                  <c:pt idx="1107">
                    <c:v>clarkca01</c:v>
                  </c:pt>
                  <c:pt idx="1108">
                    <c:v>clarkco01</c:v>
                  </c:pt>
                  <c:pt idx="1109">
                    <c:v>clarkia01</c:v>
                  </c:pt>
                  <c:pt idx="1110">
                    <c:v>clavegi01</c:v>
                  </c:pt>
                  <c:pt idx="1111">
                    <c:v>clavevi01</c:v>
                  </c:pt>
                  <c:pt idx="1112">
                    <c:v>clevean01</c:v>
                  </c:pt>
                  <c:pt idx="1113">
                    <c:v>closske01</c:v>
                  </c:pt>
                  <c:pt idx="1114">
                    <c:v>cofiefr01</c:v>
                  </c:pt>
                  <c:pt idx="1115">
                    <c:v>cokerjo01</c:v>
                  </c:pt>
                  <c:pt idx="1116">
                    <c:v>colemno01</c:v>
                  </c:pt>
                  <c:pt idx="1117">
                    <c:v>colliar01</c:v>
                  </c:pt>
                  <c:pt idx="1118">
                    <c:v>collido02</c:v>
                  </c:pt>
                  <c:pt idx="1119">
                    <c:v>collidw01</c:v>
                  </c:pt>
                  <c:pt idx="1120">
                    <c:v>collijo01</c:v>
                  </c:pt>
                  <c:pt idx="1121">
                    <c:v>colliky01</c:v>
                  </c:pt>
                  <c:pt idx="1122">
                    <c:v>collish01</c:v>
                  </c:pt>
                  <c:pt idx="1123">
                    <c:v>colliza01</c:v>
                  </c:pt>
                  <c:pt idx="1124">
                    <c:v>colsose01</c:v>
                  </c:pt>
                  <c:pt idx="1125">
                    <c:v>combsle01</c:v>
                  </c:pt>
                  <c:pt idx="1126">
                    <c:v>comegda01</c:v>
                  </c:pt>
                  <c:pt idx="1127">
                    <c:v>conrowi01</c:v>
                  </c:pt>
                  <c:pt idx="1128">
                    <c:v>cookda01</c:v>
                  </c:pt>
                  <c:pt idx="1129">
                    <c:v>cookech01</c:v>
                  </c:pt>
                  <c:pt idx="1130">
                    <c:v>cookje01</c:v>
                  </c:pt>
                  <c:pt idx="1131">
                    <c:v>cookno01</c:v>
                  </c:pt>
                  <c:pt idx="1132">
                    <c:v>cookom01</c:v>
                  </c:pt>
                  <c:pt idx="1133">
                    <c:v>cookqu01</c:v>
                  </c:pt>
                  <c:pt idx="1134">
                    <c:v>cooleja01</c:v>
                  </c:pt>
                  <c:pt idx="1135">
                    <c:v>coopejo01</c:v>
                  </c:pt>
                  <c:pt idx="1136">
                    <c:v>copelch01</c:v>
                  </c:pt>
                  <c:pt idx="1137">
                    <c:v>copelho01</c:v>
                  </c:pt>
                  <c:pt idx="1138">
                    <c:v>cordiis01</c:v>
                  </c:pt>
                  <c:pt idx="1139">
                    <c:v>cornepe01</c:v>
                  </c:pt>
                  <c:pt idx="1140">
                    <c:v>costema01</c:v>
                  </c:pt>
                  <c:pt idx="1141">
                    <c:v>cottobr01</c:v>
                  </c:pt>
                  <c:pt idx="1142">
                    <c:v>courtjo01</c:v>
                  </c:pt>
                  <c:pt idx="1143">
                    <c:v>cousiis01</c:v>
                  </c:pt>
                  <c:pt idx="1144">
                    <c:v>cousima01</c:v>
                  </c:pt>
                  <c:pt idx="1145">
                    <c:v>covinro01</c:v>
                  </c:pt>
                  <c:pt idx="1146">
                    <c:v>coxch01</c:v>
                  </c:pt>
                  <c:pt idx="1147">
                    <c:v>coxwe01</c:v>
                  </c:pt>
                  <c:pt idx="1148">
                    <c:v>craigto01</c:v>
                  </c:pt>
                  <c:pt idx="1149">
                    <c:v>creviro01</c:v>
                  </c:pt>
                  <c:pt idx="1150">
                    <c:v>crispjo01</c:v>
                  </c:pt>
                  <c:pt idx="1151">
                    <c:v>critewi01</c:v>
                  </c:pt>
                  <c:pt idx="1152">
                    <c:v>crosbte01</c:v>
                  </c:pt>
                  <c:pt idx="1153">
                    <c:v>crossje01</c:v>
                  </c:pt>
                  <c:pt idx="1154">
                    <c:v>crossru01</c:v>
                  </c:pt>
                  <c:pt idx="1155">
                    <c:v>crottjo01</c:v>
                  </c:pt>
                  <c:pt idx="1156">
                    <c:v>crowma01</c:v>
                  </c:pt>
                  <c:pt idx="1157">
                    <c:v>cunniwi01</c:v>
                  </c:pt>
                  <c:pt idx="1158">
                    <c:v>curcira01</c:v>
                  </c:pt>
                  <c:pt idx="1159">
                    <c:v>curryja01</c:v>
                  </c:pt>
                  <c:pt idx="1160">
                    <c:v>currymi01</c:v>
                  </c:pt>
                  <c:pt idx="1161">
                    <c:v>curryse01</c:v>
                  </c:pt>
                  <c:pt idx="1162">
                    <c:v>cvetkra01</c:v>
                  </c:pt>
                  <c:pt idx="1163">
                    <c:v>dangune01</c:v>
                  </c:pt>
                  <c:pt idx="1164">
                    <c:v>daniede01</c:v>
                  </c:pt>
                  <c:pt idx="1165">
                    <c:v>danieer01</c:v>
                  </c:pt>
                  <c:pt idx="1166">
                    <c:v>daniell01</c:v>
                  </c:pt>
                  <c:pt idx="1167">
                    <c:v>daniema01</c:v>
                  </c:pt>
                  <c:pt idx="1168">
                    <c:v>danietr01</c:v>
                  </c:pt>
                  <c:pt idx="1169">
                    <c:v>danilsa01</c:v>
                  </c:pt>
                  <c:pt idx="1170">
                    <c:v>datomlu01</c:v>
                  </c:pt>
                  <c:pt idx="1171">
                    <c:v>davidko01</c:v>
                  </c:pt>
                  <c:pt idx="1172">
                    <c:v>daviebr01</c:v>
                  </c:pt>
                  <c:pt idx="1173">
                    <c:v>davisan01</c:v>
                  </c:pt>
                  <c:pt idx="1174">
                    <c:v>davisem01</c:v>
                  </c:pt>
                  <c:pt idx="1175">
                    <c:v>davisha01</c:v>
                  </c:pt>
                  <c:pt idx="1176">
                    <c:v>davisjo01</c:v>
                  </c:pt>
                  <c:pt idx="1177">
                    <c:v>davisjo02</c:v>
                  </c:pt>
                  <c:pt idx="1178">
                    <c:v>davisma01</c:v>
                  </c:pt>
                  <c:pt idx="1179">
                    <c:v>davismo01</c:v>
                  </c:pt>
                  <c:pt idx="1180">
                    <c:v>davisro01</c:v>
                  </c:pt>
                  <c:pt idx="1181">
                    <c:v>dawkian01</c:v>
                  </c:pt>
                  <c:pt idx="1182">
                    <c:v>dawkipa01</c:v>
                  </c:pt>
                  <c:pt idx="1183">
                    <c:v>dawsoer01</c:v>
                  </c:pt>
                  <c:pt idx="1184">
                    <c:v>dayeda01</c:v>
                  </c:pt>
                  <c:pt idx="1185">
                    <c:v>deanegr01</c:v>
                  </c:pt>
                  <c:pt idx="1186">
                    <c:v>decolna01</c:v>
                  </c:pt>
                  <c:pt idx="1187">
                    <c:v>dedmode01</c:v>
                  </c:pt>
                  <c:pt idx="1188">
                    <c:v>dejeabr01</c:v>
                  </c:pt>
                  <c:pt idx="1189">
                    <c:v>delanma01</c:v>
                  </c:pt>
                  <c:pt idx="1190">
                    <c:v>dellama01</c:v>
                  </c:pt>
                  <c:pt idx="1191">
                    <c:v>dembofe01</c:v>
                  </c:pt>
                  <c:pt idx="1192">
                    <c:v>demicla01</c:v>
                  </c:pt>
                  <c:pt idx="1193">
                    <c:v>dempsde01</c:v>
                  </c:pt>
                  <c:pt idx="1194">
                    <c:v>denmoma01</c:v>
                  </c:pt>
                  <c:pt idx="1195">
                    <c:v>dennake01</c:v>
                  </c:pt>
                  <c:pt idx="1196">
                    <c:v>dentmju01</c:v>
                  </c:pt>
                  <c:pt idx="1197">
                    <c:v>diallha01</c:v>
                  </c:pt>
                  <c:pt idx="1198">
                    <c:v>diawaya01</c:v>
                  </c:pt>
                  <c:pt idx="1199">
                    <c:v>dickeka01</c:v>
                  </c:pt>
                  <c:pt idx="1200">
                    <c:v>diebljo01</c:v>
                  </c:pt>
                  <c:pt idx="1201">
                    <c:v>diezda01</c:v>
                  </c:pt>
                  <c:pt idx="1202">
                    <c:v>dillami01</c:v>
                  </c:pt>
                  <c:pt idx="1203">
                    <c:v>divindo01</c:v>
                  </c:pt>
                  <c:pt idx="1204">
                    <c:v>djordal01</c:v>
                  </c:pt>
                  <c:pt idx="1205">
                    <c:v>doncilu01</c:v>
                  </c:pt>
                  <c:pt idx="1206">
                    <c:v>donovbi01</c:v>
                  </c:pt>
                  <c:pt idx="1207">
                    <c:v>dorseja01</c:v>
                  </c:pt>
                  <c:pt idx="1208">
                    <c:v>dorsety01</c:v>
                  </c:pt>
                  <c:pt idx="1209">
                    <c:v>dotsoda01</c:v>
                  </c:pt>
                  <c:pt idx="1210">
                    <c:v>douglbr01</c:v>
                  </c:pt>
                  <c:pt idx="1211">
                    <c:v>dougljo01</c:v>
                  </c:pt>
                  <c:pt idx="1212">
                    <c:v>douglle01</c:v>
                  </c:pt>
                  <c:pt idx="1213">
                    <c:v>dowdeza01</c:v>
                  </c:pt>
                  <c:pt idx="1214">
                    <c:v>doylemi01</c:v>
                  </c:pt>
                  <c:pt idx="1215">
                    <c:v>doziepj01</c:v>
                  </c:pt>
                  <c:pt idx="1216">
                    <c:v>dragita01</c:v>
                  </c:pt>
                  <c:pt idx="1217">
                    <c:v>dragizo01</c:v>
                  </c:pt>
                  <c:pt idx="1218">
                    <c:v>drewla02</c:v>
                  </c:pt>
                  <c:pt idx="1219">
                    <c:v>driggna01</c:v>
                  </c:pt>
                  <c:pt idx="1220">
                    <c:v>drobnpr01</c:v>
                  </c:pt>
                  <c:pt idx="1221">
                    <c:v>drollra01</c:v>
                  </c:pt>
                  <c:pt idx="1222">
                    <c:v>drollra01</c:v>
                  </c:pt>
                  <c:pt idx="1223">
                    <c:v>drollra01</c:v>
                  </c:pt>
                  <c:pt idx="1224">
                    <c:v>dubljbo01</c:v>
                  </c:pt>
                  <c:pt idx="1225">
                    <c:v>duerote01</c:v>
                  </c:pt>
                  <c:pt idx="1226">
                    <c:v>dukandu01</c:v>
                  </c:pt>
                  <c:pt idx="1227">
                    <c:v>duprero01</c:v>
                  </c:pt>
                  <c:pt idx="1228">
                    <c:v>durenjo01</c:v>
                  </c:pt>
                  <c:pt idx="1229">
                    <c:v>durhapa01</c:v>
                  </c:pt>
                  <c:pt idx="1230">
                    <c:v>durrade01</c:v>
                  </c:pt>
                  <c:pt idx="1231">
                    <c:v>dykemcr01</c:v>
                  </c:pt>
                  <c:pt idx="1232">
                    <c:v>dysonje01</c:v>
                  </c:pt>
                  <c:pt idx="1233">
                    <c:v>eavesje01</c:v>
                  </c:pt>
                  <c:pt idx="1234">
                    <c:v>eddieja01</c:v>
                  </c:pt>
                  <c:pt idx="1235">
                    <c:v>edelike01</c:v>
                  </c:pt>
                  <c:pt idx="1236">
                    <c:v>edmonke01</c:v>
                  </c:pt>
                  <c:pt idx="1237">
                    <c:v>edwarbi01</c:v>
                  </c:pt>
                  <c:pt idx="1238">
                    <c:v>edwarco01</c:v>
                  </c:pt>
                  <c:pt idx="1239">
                    <c:v>edwarfr01</c:v>
                  </c:pt>
                  <c:pt idx="1240">
                    <c:v>edwarjo01</c:v>
                  </c:pt>
                  <c:pt idx="1241">
                    <c:v>edwarsh01</c:v>
                  </c:pt>
                  <c:pt idx="1242">
                    <c:v>edwarvi01</c:v>
                  </c:pt>
                  <c:pt idx="1243">
                    <c:v>eliyali01</c:v>
                  </c:pt>
                  <c:pt idx="1244">
                    <c:v>elliobo01</c:v>
                  </c:pt>
                  <c:pt idx="1245">
                    <c:v>ellisbo02</c:v>
                  </c:pt>
                  <c:pt idx="1246">
                    <c:v>ellisha01</c:v>
                  </c:pt>
                  <c:pt idx="1247">
                    <c:v>elonuch01</c:v>
                  </c:pt>
                  <c:pt idx="1248">
                    <c:v>elsonfr01</c:v>
                  </c:pt>
                  <c:pt idx="1249">
                    <c:v>embiijo01</c:v>
                  </c:pt>
                  <c:pt idx="1250">
                    <c:v>englech01</c:v>
                  </c:pt>
                  <c:pt idx="1251">
                    <c:v>englijo01</c:v>
                  </c:pt>
                  <c:pt idx="1252">
                    <c:v>eppsra01</c:v>
                  </c:pt>
                  <c:pt idx="1253">
                    <c:v>erdense01</c:v>
                  </c:pt>
                  <c:pt idx="1254">
                    <c:v>eriksma01</c:v>
                  </c:pt>
                  <c:pt idx="1255">
                    <c:v>esposvi01</c:v>
                  </c:pt>
                  <c:pt idx="1256">
                    <c:v>evansea01</c:v>
                  </c:pt>
                  <c:pt idx="1257">
                    <c:v>evansja01</c:v>
                  </c:pt>
                  <c:pt idx="1258">
                    <c:v>evansja02</c:v>
                  </c:pt>
                  <c:pt idx="1259">
                    <c:v>evansma01</c:v>
                  </c:pt>
                  <c:pt idx="1260">
                    <c:v>evansmi01</c:v>
                  </c:pt>
                  <c:pt idx="1261">
                    <c:v>evansre01</c:v>
                  </c:pt>
                  <c:pt idx="1262">
                    <c:v>ewingpa02</c:v>
                  </c:pt>
                  <c:pt idx="1263">
                    <c:v>farmede01</c:v>
                  </c:pt>
                  <c:pt idx="1264">
                    <c:v>farmeto01</c:v>
                  </c:pt>
                  <c:pt idx="1265">
                    <c:v>favervi01</c:v>
                  </c:pt>
                  <c:pt idx="1266">
                    <c:v>feherbu01</c:v>
                  </c:pt>
                  <c:pt idx="1267">
                    <c:v>feliccr01</c:v>
                  </c:pt>
                  <c:pt idx="1268">
                    <c:v>felixno01</c:v>
                  </c:pt>
                  <c:pt idx="1269">
                    <c:v>fergude01</c:v>
                  </c:pt>
                  <c:pt idx="1270">
                    <c:v>fergute01</c:v>
                  </c:pt>
                  <c:pt idx="1271">
                    <c:v>ferrero01</c:v>
                  </c:pt>
                  <c:pt idx="1272">
                    <c:v>ferreyo01</c:v>
                  </c:pt>
                  <c:pt idx="1273">
                    <c:v>fieldke01</c:v>
                  </c:pt>
                  <c:pt idx="1274">
                    <c:v>finnedo01</c:v>
                  </c:pt>
                  <c:pt idx="1275">
                    <c:v>fishma01</c:v>
                  </c:pt>
                  <c:pt idx="1276">
                    <c:v>fitchge01</c:v>
                  </c:pt>
                  <c:pt idx="1277">
                    <c:v>flemial01</c:v>
                  </c:pt>
                  <c:pt idx="1278">
                    <c:v>flowebr01</c:v>
                  </c:pt>
                  <c:pt idx="1279">
                    <c:v>fontais01</c:v>
                  </c:pt>
                  <c:pt idx="1280">
                    <c:v>footeje01</c:v>
                  </c:pt>
                  <c:pt idx="1281">
                    <c:v>forbebr01</c:v>
                  </c:pt>
                  <c:pt idx="1282">
                    <c:v>forbega01</c:v>
                  </c:pt>
                  <c:pt idx="1283">
                    <c:v>fordph01</c:v>
                  </c:pt>
                  <c:pt idx="1284">
                    <c:v>fordsh02</c:v>
                  </c:pt>
                  <c:pt idx="1285">
                    <c:v>forreba01</c:v>
                  </c:pt>
                  <c:pt idx="1286">
                    <c:v>fortsco01</c:v>
                  </c:pt>
                  <c:pt idx="1287">
                    <c:v>fostero01</c:v>
                  </c:pt>
                  <c:pt idx="1288">
                    <c:v>fowlktr01</c:v>
                  </c:pt>
                  <c:pt idx="1289">
                    <c:v>foxde01</c:v>
                  </c:pt>
                  <c:pt idx="1290">
                    <c:v>frahmri01</c:v>
                  </c:pt>
                  <c:pt idx="1291">
                    <c:v>frazime01</c:v>
                  </c:pt>
                  <c:pt idx="1292">
                    <c:v>fraziti01</c:v>
                  </c:pt>
                  <c:pt idx="1293">
                    <c:v>freeljo01</c:v>
                  </c:pt>
                  <c:pt idx="1294">
                    <c:v>fullehi01</c:v>
                  </c:pt>
                  <c:pt idx="1295">
                    <c:v>fulleto01</c:v>
                  </c:pt>
                  <c:pt idx="1296">
                    <c:v>fultzma01</c:v>
                  </c:pt>
                  <c:pt idx="1297">
                    <c:v>fundela01</c:v>
                  </c:pt>
                  <c:pt idx="1298">
                    <c:v>furlote01</c:v>
                  </c:pt>
                  <c:pt idx="1299">
                    <c:v>gaide01</c:v>
                  </c:pt>
                  <c:pt idx="1300">
                    <c:v>gainesu01</c:v>
                  </c:pt>
                  <c:pt idx="1301">
                    <c:v>gallach01</c:v>
                  </c:pt>
                  <c:pt idx="1302">
                    <c:v>gallola01</c:v>
                  </c:pt>
                  <c:pt idx="1303">
                    <c:v>garbajo01</c:v>
                  </c:pt>
                  <c:pt idx="1304">
                    <c:v>garceru01</c:v>
                  </c:pt>
                  <c:pt idx="1305">
                    <c:v>garcial01</c:v>
                  </c:pt>
                  <c:pt idx="1306">
                    <c:v>gardnth01</c:v>
                  </c:pt>
                  <c:pt idx="1307">
                    <c:v>garinpa01</c:v>
                  </c:pt>
                  <c:pt idx="1308">
                    <c:v>garlaga01</c:v>
                  </c:pt>
                  <c:pt idx="1309">
                    <c:v>garnebi02</c:v>
                  </c:pt>
                  <c:pt idx="1310">
                    <c:v>garnech01</c:v>
                  </c:pt>
                  <c:pt idx="1311">
                    <c:v>garnema01</c:v>
                  </c:pt>
                  <c:pt idx="1312">
                    <c:v>garreca01</c:v>
                  </c:pt>
                  <c:pt idx="1313">
                    <c:v>garrede01</c:v>
                  </c:pt>
                  <c:pt idx="1314">
                    <c:v>garredi02</c:v>
                  </c:pt>
                  <c:pt idx="1315">
                    <c:v>garrijo01</c:v>
                  </c:pt>
                  <c:pt idx="1316">
                    <c:v>garriki01</c:v>
                  </c:pt>
                  <c:pt idx="1317">
                    <c:v>gazean01</c:v>
                  </c:pt>
                  <c:pt idx="1318">
                    <c:v>geeal01</c:v>
                  </c:pt>
                  <c:pt idx="1319">
                    <c:v>gential01</c:v>
                  </c:pt>
                  <c:pt idx="1320">
                    <c:v>georgma01</c:v>
                  </c:pt>
                  <c:pt idx="1321">
                    <c:v>gibsojo01</c:v>
                  </c:pt>
                  <c:pt idx="1322">
                    <c:v>gibsomi01</c:v>
                  </c:pt>
                  <c:pt idx="1323">
                    <c:v>gildetr01</c:v>
                  </c:pt>
                  <c:pt idx="1324">
                    <c:v>gilesha01</c:v>
                  </c:pt>
                  <c:pt idx="1325">
                    <c:v>gilgesh01</c:v>
                  </c:pt>
                  <c:pt idx="1326">
                    <c:v>gilled01</c:v>
                  </c:pt>
                  <c:pt idx="1327">
                    <c:v>ginobma01</c:v>
                  </c:pt>
                  <c:pt idx="1328">
                    <c:v>giricgo01</c:v>
                  </c:pt>
                  <c:pt idx="1329">
                    <c:v>givenja01</c:v>
                  </c:pt>
                  <c:pt idx="1330">
                    <c:v>gladnmi01</c:v>
                  </c:pt>
                  <c:pt idx="1331">
                    <c:v>gladyse01</c:v>
                  </c:pt>
                  <c:pt idx="1332">
                    <c:v>glennmi01</c:v>
                  </c:pt>
                  <c:pt idx="1333">
                    <c:v>gloucge01</c:v>
                  </c:pt>
                  <c:pt idx="1334">
                    <c:v>glynian01</c:v>
                  </c:pt>
                  <c:pt idx="1335">
                    <c:v>gondrgl01</c:v>
                  </c:pt>
                  <c:pt idx="1336">
                    <c:v>gondrgr01</c:v>
                  </c:pt>
                  <c:pt idx="1337">
                    <c:v>goodrst01</c:v>
                  </c:pt>
                  <c:pt idx="1338">
                    <c:v>gordodr01</c:v>
                  </c:pt>
                  <c:pt idx="1339">
                    <c:v>gordola01</c:v>
                  </c:pt>
                  <c:pt idx="1340">
                    <c:v>gortama01</c:v>
                  </c:pt>
                  <c:pt idx="1341">
                    <c:v>graceri01</c:v>
                  </c:pt>
                  <c:pt idx="1342">
                    <c:v>grahade01</c:v>
                  </c:pt>
                  <c:pt idx="1343">
                    <c:v>grahaor01</c:v>
                  </c:pt>
                  <c:pt idx="1344">
                    <c:v>grahast01</c:v>
                  </c:pt>
                  <c:pt idx="1345">
                    <c:v>grahatr01</c:v>
                  </c:pt>
                  <c:pt idx="1346">
                    <c:v>grangst01</c:v>
                  </c:pt>
                  <c:pt idx="1347">
                    <c:v>gravebu01</c:v>
                  </c:pt>
                  <c:pt idx="1348">
                    <c:v>grayde01</c:v>
                  </c:pt>
                  <c:pt idx="1349">
                    <c:v>grayev01</c:v>
                  </c:pt>
                  <c:pt idx="1350">
                    <c:v>grayjo01</c:v>
                  </c:pt>
                  <c:pt idx="1351">
                    <c:v>graysy01</c:v>
                  </c:pt>
                  <c:pt idx="1352">
                    <c:v>greende01</c:v>
                  </c:pt>
                  <c:pt idx="1353">
                    <c:v>greenja01</c:v>
                  </c:pt>
                  <c:pt idx="1354">
                    <c:v>greenke01</c:v>
                  </c:pt>
                  <c:pt idx="1355">
                    <c:v>greenke02</c:v>
                  </c:pt>
                  <c:pt idx="1356">
                    <c:v>greento01</c:v>
                  </c:pt>
                  <c:pt idx="1357">
                    <c:v>greerly01</c:v>
                  </c:pt>
                  <c:pt idx="1358">
                    <c:v>gregocl01</c:v>
                  </c:pt>
                  <c:pt idx="1359">
                    <c:v>greigjo01</c:v>
                  </c:pt>
                  <c:pt idx="1360">
                    <c:v>griffad01</c:v>
                  </c:pt>
                  <c:pt idx="1361">
                    <c:v>griffgr01</c:v>
                  </c:pt>
                  <c:pt idx="1362">
                    <c:v>griffpa01</c:v>
                  </c:pt>
                  <c:pt idx="1363">
                    <c:v>grimmde01</c:v>
                  </c:pt>
                  <c:pt idx="1364">
                    <c:v>grundan01</c:v>
                  </c:pt>
                  <c:pt idx="1365">
                    <c:v>grunfer01</c:v>
                  </c:pt>
                  <c:pt idx="1366">
                    <c:v>gudaiar01</c:v>
                  </c:pt>
                  <c:pt idx="1367">
                    <c:v>gudmupe01</c:v>
                  </c:pt>
                  <c:pt idx="1368">
                    <c:v>guibean01</c:v>
                  </c:pt>
                  <c:pt idx="1369">
                    <c:v>guidija01</c:v>
                  </c:pt>
                  <c:pt idx="1370">
                    <c:v>gutiejo01</c:v>
                  </c:pt>
                  <c:pt idx="1371">
                    <c:v>haddaha01</c:v>
                  </c:pt>
                  <c:pt idx="1372">
                    <c:v>hagangl01</c:v>
                  </c:pt>
                  <c:pt idx="1373">
                    <c:v>hallde01</c:v>
                  </c:pt>
                  <c:pt idx="1374">
                    <c:v>hallmi01</c:v>
                  </c:pt>
                  <c:pt idx="1375">
                    <c:v>halpeyo01</c:v>
                  </c:pt>
                  <c:pt idx="1376">
                    <c:v>hamda01</c:v>
                  </c:pt>
                  <c:pt idx="1377">
                    <c:v>hamilda02</c:v>
                  </c:pt>
                  <c:pt idx="1378">
                    <c:v>hamilro01</c:v>
                  </c:pt>
                  <c:pt idx="1379">
                    <c:v>hamilta01</c:v>
                  </c:pt>
                  <c:pt idx="1380">
                    <c:v>hamilth01</c:v>
                  </c:pt>
                  <c:pt idx="1381">
                    <c:v>hamilve01</c:v>
                  </c:pt>
                  <c:pt idx="1382">
                    <c:v>hamilze01</c:v>
                  </c:pt>
                  <c:pt idx="1383">
                    <c:v>handlbe01</c:v>
                  </c:pt>
                  <c:pt idx="1384">
                    <c:v>hangaad01</c:v>
                  </c:pt>
                  <c:pt idx="1385">
                    <c:v>hanlaol01</c:v>
                  </c:pt>
                  <c:pt idx="1386">
                    <c:v>hansbbe01</c:v>
                  </c:pt>
                  <c:pt idx="1387">
                    <c:v>hansela01</c:v>
                  </c:pt>
                  <c:pt idx="1388">
                    <c:v>hansela01</c:v>
                  </c:pt>
                  <c:pt idx="1389">
                    <c:v>hansore01</c:v>
                  </c:pt>
                  <c:pt idx="1390">
                    <c:v>hardide01</c:v>
                  </c:pt>
                  <c:pt idx="1391">
                    <c:v>hardyja01</c:v>
                  </c:pt>
                  <c:pt idx="1392">
                    <c:v>harmoje01</c:v>
                  </c:pt>
                  <c:pt idx="1393">
                    <c:v>harpemi01</c:v>
                  </c:pt>
                  <c:pt idx="1394">
                    <c:v>harriaa01</c:v>
                  </c:pt>
                  <c:pt idx="1395">
                    <c:v>harriad01</c:v>
                  </c:pt>
                  <c:pt idx="1396">
                    <c:v>harriel01</c:v>
                  </c:pt>
                  <c:pt idx="1397">
                    <c:v>harriju01</c:v>
                  </c:pt>
                  <c:pt idx="1398">
                    <c:v>harrima01</c:v>
                  </c:pt>
                  <c:pt idx="1399">
                    <c:v>harrimi01</c:v>
                  </c:pt>
                  <c:pt idx="1400">
                    <c:v>harrish01</c:v>
                  </c:pt>
                  <c:pt idx="1401">
                    <c:v>harrite01</c:v>
                  </c:pt>
                  <c:pt idx="1402">
                    <c:v>harteis01</c:v>
                  </c:pt>
                  <c:pt idx="1403">
                    <c:v>hartjo01</c:v>
                  </c:pt>
                  <c:pt idx="1404">
                    <c:v>harvean01</c:v>
                  </c:pt>
                  <c:pt idx="1405">
                    <c:v>harvety01</c:v>
                  </c:pt>
                  <c:pt idx="1406">
                    <c:v>hasleud01</c:v>
                  </c:pt>
                  <c:pt idx="1407">
                    <c:v>hassejo01</c:v>
                  </c:pt>
                  <c:pt idx="1408">
                    <c:v>hawkiju01</c:v>
                  </c:pt>
                  <c:pt idx="1409">
                    <c:v>hawkimi01</c:v>
                  </c:pt>
                  <c:pt idx="1410">
                    <c:v>hayesch01</c:v>
                  </c:pt>
                  <c:pt idx="1411">
                    <c:v>hayesni01</c:v>
                  </c:pt>
                  <c:pt idx="1412">
                    <c:v>hayesst01</c:v>
                  </c:pt>
                  <c:pt idx="1413">
                    <c:v>healsh01</c:v>
                  </c:pt>
                  <c:pt idx="1414">
                    <c:v>hearnre01</c:v>
                  </c:pt>
                  <c:pt idx="1415">
                    <c:v>heggsal01</c:v>
                  </c:pt>
                  <c:pt idx="1416">
                    <c:v>hendece01</c:v>
                  </c:pt>
                  <c:pt idx="1417">
                    <c:v>hendeda01</c:v>
                  </c:pt>
                  <c:pt idx="1418">
                    <c:v>hendeke01</c:v>
                  </c:pt>
                  <c:pt idx="1419">
                    <c:v>henryca01</c:v>
                  </c:pt>
                  <c:pt idx="1420">
                    <c:v>henryco01</c:v>
                  </c:pt>
                  <c:pt idx="1421">
                    <c:v>henrymy01</c:v>
                  </c:pt>
                  <c:pt idx="1422">
                    <c:v>henrysk01</c:v>
                  </c:pt>
                  <c:pt idx="1423">
                    <c:v>herrmwa01</c:v>
                  </c:pt>
                  <c:pt idx="1424">
                    <c:v>herroke01</c:v>
                  </c:pt>
                  <c:pt idx="1425">
                    <c:v>herveax01</c:v>
                  </c:pt>
                  <c:pt idx="1426">
                    <c:v>herveke01</c:v>
                  </c:pt>
                  <c:pt idx="1427">
                    <c:v>hicksis01</c:v>
                  </c:pt>
                  <c:pt idx="1428">
                    <c:v>hicksph01</c:v>
                  </c:pt>
                  <c:pt idx="1429">
                    <c:v>higgico01</c:v>
                  </c:pt>
                  <c:pt idx="1430">
                    <c:v>highjo01</c:v>
                  </c:pt>
                  <c:pt idx="1431">
                    <c:v>hillar01</c:v>
                  </c:pt>
                  <c:pt idx="1432">
                    <c:v>hillst01</c:v>
                  </c:pt>
                  <c:pt idx="1433">
                    <c:v>hitero01</c:v>
                  </c:pt>
                  <c:pt idx="1434">
                    <c:v>holcora01</c:v>
                  </c:pt>
                  <c:pt idx="1435">
                    <c:v>holidaa01</c:v>
                  </c:pt>
                  <c:pt idx="1436">
                    <c:v>holidju01</c:v>
                  </c:pt>
                  <c:pt idx="1437">
                    <c:v>hollabr01</c:v>
                  </c:pt>
                  <c:pt idx="1438">
                    <c:v>hollajo02</c:v>
                  </c:pt>
                  <c:pt idx="1439">
                    <c:v>hollies01</c:v>
                  </c:pt>
                  <c:pt idx="1440">
                    <c:v>hoodde01</c:v>
                  </c:pt>
                  <c:pt idx="1441">
                    <c:v>hopsosc01</c:v>
                  </c:pt>
                  <c:pt idx="1442">
                    <c:v>hordgce01</c:v>
                  </c:pt>
                  <c:pt idx="1443">
                    <c:v>hornede01</c:v>
                  </c:pt>
                  <c:pt idx="1444">
                    <c:v>houseda01</c:v>
                  </c:pt>
                  <c:pt idx="1445">
                    <c:v>hovasto01</c:v>
                  </c:pt>
                  <c:pt idx="1446">
                    <c:v>howarmo01</c:v>
                  </c:pt>
                  <c:pt idx="1447">
                    <c:v>howarot01</c:v>
                  </c:pt>
                  <c:pt idx="1448">
                    <c:v>howarst01</c:v>
                  </c:pt>
                  <c:pt idx="1449">
                    <c:v>hubbaph01</c:v>
                  </c:pt>
                  <c:pt idx="1450">
                    <c:v>hudsotr01</c:v>
                  </c:pt>
                  <c:pt idx="1451">
                    <c:v>huertke01</c:v>
                  </c:pt>
                  <c:pt idx="1452">
                    <c:v>huertma01</c:v>
                  </c:pt>
                  <c:pt idx="1453">
                    <c:v>huffmna01</c:v>
                  </c:pt>
                  <c:pt idx="1454">
                    <c:v>hugheri01</c:v>
                  </c:pt>
                  <c:pt idx="1455">
                    <c:v>hugheri02</c:v>
                  </c:pt>
                  <c:pt idx="1456">
                    <c:v>huntech01</c:v>
                  </c:pt>
                  <c:pt idx="1457">
                    <c:v>hunteot01</c:v>
                  </c:pt>
                  <c:pt idx="1458">
                    <c:v>huntevi01</c:v>
                  </c:pt>
                  <c:pt idx="1459">
                    <c:v>hustoge01</c:v>
                  </c:pt>
                  <c:pt idx="1460">
                    <c:v>hutchch01</c:v>
                  </c:pt>
                  <c:pt idx="1461">
                    <c:v>iavarma01</c:v>
                  </c:pt>
                  <c:pt idx="1462">
                    <c:v>inglejo01</c:v>
                  </c:pt>
                  <c:pt idx="1463">
                    <c:v>ingraan01</c:v>
                  </c:pt>
                  <c:pt idx="1464">
                    <c:v>isaacjo01</c:v>
                  </c:pt>
                  <c:pt idx="1465">
                    <c:v>iversco01</c:v>
                  </c:pt>
                  <c:pt idx="1466">
                    <c:v>iwundwe01</c:v>
                  </c:pt>
                  <c:pt idx="1467">
                    <c:v>jacksaa01</c:v>
                  </c:pt>
                  <c:pt idx="1468">
                    <c:v>jacksce01</c:v>
                  </c:pt>
                  <c:pt idx="1469">
                    <c:v>jacksfr01</c:v>
                  </c:pt>
                  <c:pt idx="1470">
                    <c:v>jacksja02</c:v>
                  </c:pt>
                  <c:pt idx="1471">
                    <c:v>jacksje01</c:v>
                  </c:pt>
                  <c:pt idx="1472">
                    <c:v>jacksjo02</c:v>
                  </c:pt>
                  <c:pt idx="1473">
                    <c:v>jacksju01</c:v>
                  </c:pt>
                  <c:pt idx="1474">
                    <c:v>jacksju02</c:v>
                  </c:pt>
                  <c:pt idx="1475">
                    <c:v>jacksma02</c:v>
                  </c:pt>
                  <c:pt idx="1476">
                    <c:v>jacksmy01</c:v>
                  </c:pt>
                  <c:pt idx="1477">
                    <c:v>jackspi01</c:v>
                  </c:pt>
                  <c:pt idx="1478">
                    <c:v>jacksra01</c:v>
                  </c:pt>
                  <c:pt idx="1479">
                    <c:v>jacksra02</c:v>
                  </c:pt>
                  <c:pt idx="1480">
                    <c:v>jacksst01</c:v>
                  </c:pt>
                  <c:pt idx="1481">
                    <c:v>jacksst02</c:v>
                  </c:pt>
                  <c:pt idx="1482">
                    <c:v>jacksto02</c:v>
                  </c:pt>
                  <c:pt idx="1483">
                    <c:v>jackstr01</c:v>
                  </c:pt>
                  <c:pt idx="1484">
                    <c:v>jamesmi01</c:v>
                  </c:pt>
                  <c:pt idx="1485">
                    <c:v>jamesmi02</c:v>
                  </c:pt>
                  <c:pt idx="1486">
                    <c:v>jamisha01</c:v>
                  </c:pt>
                  <c:pt idx="1487">
                    <c:v>jaramog01</c:v>
                  </c:pt>
                  <c:pt idx="1488">
                    <c:v>jaricma01</c:v>
                  </c:pt>
                  <c:pt idx="1489">
                    <c:v>jasiksa01</c:v>
                  </c:pt>
                  <c:pt idx="1490">
                    <c:v>javtoro01</c:v>
                  </c:pt>
                  <c:pt idx="1491">
                    <c:v>jeancli01</c:v>
                  </c:pt>
                  <c:pt idx="1492">
                    <c:v>jeffedo01</c:v>
                  </c:pt>
                  <c:pt idx="1493">
                    <c:v>jeffeot01</c:v>
                  </c:pt>
                  <c:pt idx="1494">
                    <c:v>jenkiho01</c:v>
                  </c:pt>
                  <c:pt idx="1495">
                    <c:v>jennike01</c:v>
                  </c:pt>
                  <c:pt idx="1496">
                    <c:v>jentch01</c:v>
                  </c:pt>
                  <c:pt idx="1497">
                    <c:v>jetereu01</c:v>
                  </c:pt>
                  <c:pt idx="1498">
                    <c:v>johnsal02</c:v>
                  </c:pt>
                  <c:pt idx="1499">
                    <c:v>johnsbr01</c:v>
                  </c:pt>
                  <c:pt idx="1500">
                    <c:v>johnsca01</c:v>
                  </c:pt>
                  <c:pt idx="1501">
                    <c:v>johnsch02</c:v>
                  </c:pt>
                  <c:pt idx="1502">
                    <c:v>johnsch03</c:v>
                  </c:pt>
                  <c:pt idx="1503">
                    <c:v>johnsch04</c:v>
                  </c:pt>
                  <c:pt idx="1504">
                    <c:v>johnscl01</c:v>
                  </c:pt>
                  <c:pt idx="1505">
                    <c:v>johnscl02</c:v>
                  </c:pt>
                  <c:pt idx="1506">
                    <c:v>johnsda02</c:v>
                  </c:pt>
                  <c:pt idx="1507">
                    <c:v>johnsda04</c:v>
                  </c:pt>
                  <c:pt idx="1508">
                    <c:v>johnsed02</c:v>
                  </c:pt>
                  <c:pt idx="1509">
                    <c:v>johnsfr01</c:v>
                  </c:pt>
                  <c:pt idx="1510">
                    <c:v>johnsge03</c:v>
                  </c:pt>
                  <c:pt idx="1511">
                    <c:v>johnsiv01</c:v>
                  </c:pt>
                  <c:pt idx="1512">
                    <c:v>johnsji01</c:v>
                  </c:pt>
                  <c:pt idx="1513">
                    <c:v>johnska01</c:v>
                  </c:pt>
                  <c:pt idx="1514">
                    <c:v>johnske01</c:v>
                  </c:pt>
                  <c:pt idx="1515">
                    <c:v>johnsla01</c:v>
                  </c:pt>
                  <c:pt idx="1516">
                    <c:v>johnsle01</c:v>
                  </c:pt>
                  <c:pt idx="1517">
                    <c:v>johnsli01</c:v>
                  </c:pt>
                  <c:pt idx="1518">
                    <c:v>johnsom01</c:v>
                  </c:pt>
                  <c:pt idx="1519">
                    <c:v>johnsre01</c:v>
                  </c:pt>
                  <c:pt idx="1520">
                    <c:v>johnsst02</c:v>
                  </c:pt>
                  <c:pt idx="1521">
                    <c:v>johnstr01</c:v>
                  </c:pt>
                  <c:pt idx="1522">
                    <c:v>johnsty01</c:v>
                  </c:pt>
                  <c:pt idx="1523">
                    <c:v>jonesas01</c:v>
                  </c:pt>
                  <c:pt idx="1524">
                    <c:v>jonesch02</c:v>
                  </c:pt>
                  <c:pt idx="1525">
                    <c:v>jonesch03</c:v>
                  </c:pt>
                  <c:pt idx="1526">
                    <c:v>jonesda01</c:v>
                  </c:pt>
                  <c:pt idx="1527">
                    <c:v>jonesde01</c:v>
                  </c:pt>
                  <c:pt idx="1528">
                    <c:v>jonesde02</c:v>
                  </c:pt>
                  <c:pt idx="1529">
                    <c:v>jonesdw02</c:v>
                  </c:pt>
                  <c:pt idx="1530">
                    <c:v>jonesea01</c:v>
                  </c:pt>
                  <c:pt idx="1531">
                    <c:v>jonesed01</c:v>
                  </c:pt>
                  <c:pt idx="1532">
                    <c:v>jonesja04</c:v>
                  </c:pt>
                  <c:pt idx="1533">
                    <c:v>joneske01</c:v>
                  </c:pt>
                  <c:pt idx="1534">
                    <c:v>jonesma01</c:v>
                  </c:pt>
                  <c:pt idx="1535">
                    <c:v>jonesma02</c:v>
                  </c:pt>
                  <c:pt idx="1536">
                    <c:v>jonesma03</c:v>
                  </c:pt>
                  <c:pt idx="1537">
                    <c:v>jonesoz01</c:v>
                  </c:pt>
                  <c:pt idx="1538">
                    <c:v>jonessh01</c:v>
                  </c:pt>
                  <c:pt idx="1539">
                    <c:v>jordaed01</c:v>
                  </c:pt>
                  <c:pt idx="1540">
                    <c:v>jordare01</c:v>
                  </c:pt>
                  <c:pt idx="1541">
                    <c:v>jordath01</c:v>
                  </c:pt>
                  <c:pt idx="1542">
                    <c:v>jordawa01</c:v>
                  </c:pt>
                  <c:pt idx="1543">
                    <c:v>josepga01</c:v>
                  </c:pt>
                  <c:pt idx="1544">
                    <c:v>josepyv01</c:v>
                  </c:pt>
                  <c:pt idx="1545">
                    <c:v>judkije01</c:v>
                  </c:pt>
                  <c:pt idx="1546">
                    <c:v>kabaal01</c:v>
                  </c:pt>
                  <c:pt idx="1547">
                    <c:v>karamil01</c:v>
                  </c:pt>
                  <c:pt idx="1548">
                    <c:v>karause01</c:v>
                  </c:pt>
                  <c:pt idx="1549">
                    <c:v>karlco01</c:v>
                  </c:pt>
                  <c:pt idx="1550">
                    <c:v>kasunma01</c:v>
                  </c:pt>
                  <c:pt idx="1551">
                    <c:v>kaunsa01</c:v>
                  </c:pt>
                  <c:pt idx="1552">
                    <c:v>kazemar01</c:v>
                  </c:pt>
                  <c:pt idx="1553">
                    <c:v>keacl01</c:v>
                  </c:pt>
                  <c:pt idx="1554">
                    <c:v>keeliha01</c:v>
                  </c:pt>
                  <c:pt idx="1555">
                    <c:v>kellocl01</c:v>
                  </c:pt>
                  <c:pt idx="1556">
                    <c:v>kelsegr01</c:v>
                  </c:pt>
                  <c:pt idx="1557">
                    <c:v>kennalu01</c:v>
                  </c:pt>
                  <c:pt idx="1558">
                    <c:v>kennedj01</c:v>
                  </c:pt>
                  <c:pt idx="1559">
                    <c:v>kernejo01</c:v>
                  </c:pt>
                  <c:pt idx="1560">
                    <c:v>kiddwa01</c:v>
                  </c:pt>
                  <c:pt idx="1561">
                    <c:v>kilpaca01</c:v>
                  </c:pt>
                  <c:pt idx="1562">
                    <c:v>kilpase01</c:v>
                  </c:pt>
                  <c:pt idx="1563">
                    <c:v>kinchch01</c:v>
                  </c:pt>
                  <c:pt idx="1564">
                    <c:v>kingge02</c:v>
                  </c:pt>
                  <c:pt idx="1565">
                    <c:v>kingge03</c:v>
                  </c:pt>
                  <c:pt idx="1566">
                    <c:v>kingre01</c:v>
                  </c:pt>
                  <c:pt idx="1567">
                    <c:v>kinseta01</c:v>
                  </c:pt>
                  <c:pt idx="1568">
                    <c:v>kirilan01</c:v>
                  </c:pt>
                  <c:pt idx="1569">
                    <c:v>kirkal01</c:v>
                  </c:pt>
                  <c:pt idx="1570">
                    <c:v>kitchcu01</c:v>
                  </c:pt>
                  <c:pt idx="1571">
                    <c:v>klebima01</c:v>
                  </c:pt>
                  <c:pt idx="1572">
                    <c:v>knighbr02</c:v>
                  </c:pt>
                  <c:pt idx="1573">
                    <c:v>knighto01</c:v>
                  </c:pt>
                  <c:pt idx="1574">
                    <c:v>knoxke01</c:v>
                  </c:pt>
                  <c:pt idx="1575">
                    <c:v>kopicjo01</c:v>
                  </c:pt>
                  <c:pt idx="1576">
                    <c:v>koponpe01</c:v>
                  </c:pt>
                  <c:pt idx="1577">
                    <c:v>korkmfu01</c:v>
                  </c:pt>
                  <c:pt idx="1578">
                    <c:v>kornelu01</c:v>
                  </c:pt>
                  <c:pt idx="1579">
                    <c:v>kramear01</c:v>
                  </c:pt>
                  <c:pt idx="1580">
                    <c:v>kramejo01</c:v>
                  </c:pt>
                  <c:pt idx="1581">
                    <c:v>kravtvi01</c:v>
                  </c:pt>
                  <c:pt idx="1582">
                    <c:v>kreklwa01</c:v>
                  </c:pt>
                  <c:pt idx="1583">
                    <c:v>krstine01</c:v>
                  </c:pt>
                  <c:pt idx="1584">
                    <c:v>kuczebr01</c:v>
                  </c:pt>
                  <c:pt idx="1585">
                    <c:v>kuestjo01</c:v>
                  </c:pt>
                  <c:pt idx="1586">
                    <c:v>kukocto01</c:v>
                  </c:pt>
                  <c:pt idx="1587">
                    <c:v>kulboar01</c:v>
                  </c:pt>
                  <c:pt idx="1588">
                    <c:v>kupchmi01</c:v>
                  </c:pt>
                  <c:pt idx="1589">
                    <c:v>kurucro01</c:v>
                  </c:pt>
                  <c:pt idx="1590">
                    <c:v>kurzro01</c:v>
                  </c:pt>
                  <c:pt idx="1591">
                    <c:v>kutluib01</c:v>
                  </c:pt>
                  <c:pt idx="1592">
                    <c:v>kuzmaky01</c:v>
                  </c:pt>
                  <c:pt idx="1593">
                    <c:v>kuzmimi01</c:v>
                  </c:pt>
                  <c:pt idx="1594">
                    <c:v>labeylo01</c:v>
                  </c:pt>
                  <c:pt idx="1595">
                    <c:v>lafayol01</c:v>
                  </c:pt>
                  <c:pt idx="1596">
                    <c:v>lagarto01</c:v>
                  </c:pt>
                  <c:pt idx="1597">
                    <c:v>lalanca01</c:v>
                  </c:pt>
                  <c:pt idx="1598">
                    <c:v>lampje01</c:v>
                  </c:pt>
                  <c:pt idx="1599">
                    <c:v>lamplji01</c:v>
                  </c:pt>
                  <c:pt idx="1600">
                    <c:v>landrma01</c:v>
                  </c:pt>
                  <c:pt idx="1601">
                    <c:v>landsma01</c:v>
                  </c:pt>
                  <c:pt idx="1602">
                    <c:v>langfke01</c:v>
                  </c:pt>
                  <c:pt idx="1603">
                    <c:v>langja01</c:v>
                  </c:pt>
                  <c:pt idx="1604">
                    <c:v>laproni01</c:v>
                  </c:pt>
                  <c:pt idx="1605">
                    <c:v>larueru01</c:v>
                  </c:pt>
                  <c:pt idx="1606">
                    <c:v>laureri01</c:v>
                  </c:pt>
                  <c:pt idx="1607">
                    <c:v>lawreed01</c:v>
                  </c:pt>
                  <c:pt idx="1608">
                    <c:v>leaftj01</c:v>
                  </c:pt>
                  <c:pt idx="1609">
                    <c:v>leaveal01</c:v>
                  </c:pt>
                  <c:pt idx="1610">
                    <c:v>leebu01</c:v>
                  </c:pt>
                  <c:pt idx="1611">
                    <c:v>leeda03</c:v>
                  </c:pt>
                  <c:pt idx="1612">
                    <c:v>leeke01</c:v>
                  </c:pt>
                  <c:pt idx="1613">
                    <c:v>leero01</c:v>
                  </c:pt>
                  <c:pt idx="1614">
                    <c:v>lemonwa01</c:v>
                  </c:pt>
                  <c:pt idx="1615">
                    <c:v>lessoma01</c:v>
                  </c:pt>
                  <c:pt idx="1616">
                    <c:v>lestero01</c:v>
                  </c:pt>
                  <c:pt idx="1617">
                    <c:v>leunema01</c:v>
                  </c:pt>
                  <c:pt idx="1618">
                    <c:v>lewisce01</c:v>
                  </c:pt>
                  <c:pt idx="1619">
                    <c:v>lingest01</c:v>
                  </c:pt>
                  <c:pt idx="1620">
                    <c:v>linje01</c:v>
                  </c:pt>
                  <c:pt idx="1621">
                    <c:v>lishcse01</c:v>
                  </c:pt>
                  <c:pt idx="1622">
                    <c:v>llamaho01</c:v>
                  </c:pt>
                  <c:pt idx="1623">
                    <c:v>lloydsc01</c:v>
                  </c:pt>
                  <c:pt idx="1624">
                    <c:v>llullse01</c:v>
                  </c:pt>
                  <c:pt idx="1625">
                    <c:v>lockhda01</c:v>
                  </c:pt>
                  <c:pt idx="1626">
                    <c:v>lockro01</c:v>
                  </c:pt>
                  <c:pt idx="1627">
                    <c:v>loderke01</c:v>
                  </c:pt>
                  <c:pt idx="1628">
                    <c:v>longar01</c:v>
                  </c:pt>
                  <c:pt idx="1629">
                    <c:v>longsh01</c:v>
                  </c:pt>
                  <c:pt idx="1630">
                    <c:v>lopezra01</c:v>
                  </c:pt>
                  <c:pt idx="1631">
                    <c:v>lorbeer01</c:v>
                  </c:pt>
                  <c:pt idx="1632">
                    <c:v>lorthry01</c:v>
                  </c:pt>
                  <c:pt idx="1633">
                    <c:v>lucasjo02</c:v>
                  </c:pt>
                  <c:pt idx="1634">
                    <c:v>lucaska01</c:v>
                  </c:pt>
                  <c:pt idx="1635">
                    <c:v>lydonty01</c:v>
                  </c:pt>
                  <c:pt idx="1636">
                    <c:v>machasc01</c:v>
                  </c:pt>
                  <c:pt idx="1637">
                    <c:v>macijar01</c:v>
                  </c:pt>
                  <c:pt idx="1638">
                    <c:v>macklru01</c:v>
                  </c:pt>
                  <c:pt idx="1639">
                    <c:v>mackol01</c:v>
                  </c:pt>
                  <c:pt idx="1640">
                    <c:v>macksa01</c:v>
                  </c:pt>
                  <c:pt idx="1641">
                    <c:v>macvami01</c:v>
                  </c:pt>
                  <c:pt idx="1642">
                    <c:v>macyky01</c:v>
                  </c:pt>
                  <c:pt idx="1643">
                    <c:v>madkige01</c:v>
                  </c:pt>
                  <c:pt idx="1644">
                    <c:v>maduach01</c:v>
                  </c:pt>
                  <c:pt idx="1645">
                    <c:v>magetjo01</c:v>
                  </c:pt>
                  <c:pt idx="1646">
                    <c:v>magleda01</c:v>
                  </c:pt>
                  <c:pt idx="1647">
                    <c:v>mahinia01</c:v>
                  </c:pt>
                  <c:pt idx="1648">
                    <c:v>majokat01</c:v>
                  </c:pt>
                  <c:pt idx="1649">
                    <c:v>majorre01</c:v>
                  </c:pt>
                  <c:pt idx="1650">
                    <c:v>malonma01</c:v>
                  </c:pt>
                  <c:pt idx="1651">
                    <c:v>malovst01</c:v>
                  </c:pt>
                  <c:pt idx="1652">
                    <c:v>mannipa01</c:v>
                  </c:pt>
                  <c:pt idx="1653">
                    <c:v>manniri01</c:v>
                  </c:pt>
                  <c:pt idx="1654">
                    <c:v>marjabo01</c:v>
                  </c:pt>
                  <c:pt idx="1655">
                    <c:v>markkla01</c:v>
                  </c:pt>
                  <c:pt idx="1656">
                    <c:v>marshra01</c:v>
                  </c:pt>
                  <c:pt idx="1657">
                    <c:v>marshri01</c:v>
                  </c:pt>
                  <c:pt idx="1658">
                    <c:v>martibi01</c:v>
                  </c:pt>
                  <c:pt idx="1659">
                    <c:v>martibo01</c:v>
                  </c:pt>
                  <c:pt idx="1660">
                    <c:v>martibr01</c:v>
                  </c:pt>
                  <c:pt idx="1661">
                    <c:v>martica01</c:v>
                  </c:pt>
                  <c:pt idx="1662">
                    <c:v>martida01</c:v>
                  </c:pt>
                  <c:pt idx="1663">
                    <c:v>martife01</c:v>
                  </c:pt>
                  <c:pt idx="1664">
                    <c:v>martima01</c:v>
                  </c:pt>
                  <c:pt idx="1665">
                    <c:v>masonfr01</c:v>
                  </c:pt>
                  <c:pt idx="1666">
                    <c:v>mathima01</c:v>
                  </c:pt>
                  <c:pt idx="1667">
                    <c:v>matthwe02</c:v>
                  </c:pt>
                  <c:pt idx="1668">
                    <c:v>maxwece01</c:v>
                  </c:pt>
                  <c:pt idx="1669">
                    <c:v>maysc01</c:v>
                  </c:pt>
                  <c:pt idx="1670">
                    <c:v>mbengdj01</c:v>
                  </c:pt>
                  <c:pt idx="1671">
                    <c:v>mcadoja01</c:v>
                  </c:pt>
                  <c:pt idx="1672">
                    <c:v>mccaran01</c:v>
                  </c:pt>
                  <c:pt idx="1673">
                    <c:v>mccarke01</c:v>
                  </c:pt>
                  <c:pt idx="1674">
                    <c:v>mccladw01</c:v>
                  </c:pt>
                  <c:pt idx="1675">
                    <c:v>mcclesh01</c:v>
                  </c:pt>
                  <c:pt idx="1676">
                    <c:v>mccontj01</c:v>
                  </c:pt>
                  <c:pt idx="1677">
                    <c:v>mccorke01</c:v>
                  </c:pt>
                  <c:pt idx="1678">
                    <c:v>mccrach01</c:v>
                  </c:pt>
                  <c:pt idx="1679">
                    <c:v>mccrasc01</c:v>
                  </c:pt>
                  <c:pt idx="1680">
                    <c:v>mccreer01</c:v>
                  </c:pt>
                  <c:pt idx="1681">
                    <c:v>mcculjo01</c:v>
                  </c:pt>
                  <c:pt idx="1682">
                    <c:v>mcdancl01</c:v>
                  </c:pt>
                  <c:pt idx="1683">
                    <c:v>mcdonbe01</c:v>
                  </c:pt>
                  <c:pt idx="1684">
                    <c:v>mcdonmi01</c:v>
                  </c:pt>
                  <c:pt idx="1685">
                    <c:v>mcdowha01</c:v>
                  </c:pt>
                  <c:pt idx="1686">
                    <c:v>mcfariv01</c:v>
                  </c:pt>
                  <c:pt idx="1687">
                    <c:v>mcgruro01</c:v>
                  </c:pt>
                  <c:pt idx="1688">
                    <c:v>mckenfo01</c:v>
                  </c:pt>
                  <c:pt idx="1689">
                    <c:v>mckenke01</c:v>
                  </c:pt>
                  <c:pt idx="1690">
                    <c:v>mckinal01</c:v>
                  </c:pt>
                  <c:pt idx="1691">
                    <c:v>mckinbi01</c:v>
                  </c:pt>
                  <c:pt idx="1692">
                    <c:v>mckintr01</c:v>
                  </c:pt>
                  <c:pt idx="1693">
                    <c:v>mcleoke01</c:v>
                  </c:pt>
                  <c:pt idx="1694">
                    <c:v>mcneach01</c:v>
                  </c:pt>
                  <c:pt idx="1695">
                    <c:v>mcneaje01</c:v>
                  </c:pt>
                  <c:pt idx="1696">
                    <c:v>mcphepa01</c:v>
                  </c:pt>
                  <c:pt idx="1697">
                    <c:v>mcqueco01</c:v>
                  </c:pt>
                  <c:pt idx="1698">
                    <c:v>medvest01</c:v>
                  </c:pt>
                  <c:pt idx="1699">
                    <c:v>mejrisa01</c:v>
                  </c:pt>
                  <c:pt idx="1700">
                    <c:v>mekelga01</c:v>
                  </c:pt>
                  <c:pt idx="1701">
                    <c:v>meltode01</c:v>
                  </c:pt>
                  <c:pt idx="1702">
                    <c:v>mensapo01</c:v>
                  </c:pt>
                  <c:pt idx="1703">
                    <c:v>metuch01</c:v>
                  </c:pt>
                  <c:pt idx="1704">
                    <c:v>michela01</c:v>
                  </c:pt>
                  <c:pt idx="1705">
                    <c:v>michida01</c:v>
                  </c:pt>
                  <c:pt idx="1706">
                    <c:v>micicva01</c:v>
                  </c:pt>
                  <c:pt idx="1707">
                    <c:v>milesaa01</c:v>
                  </c:pt>
                  <c:pt idx="1708">
                    <c:v>millebo01</c:v>
                  </c:pt>
                  <c:pt idx="1709">
                    <c:v>millebr01</c:v>
                  </c:pt>
                  <c:pt idx="1710">
                    <c:v>milledi01</c:v>
                  </c:pt>
                  <c:pt idx="1711">
                    <c:v>millema01</c:v>
                  </c:pt>
                  <c:pt idx="1712">
                    <c:v>millsel01</c:v>
                  </c:pt>
                  <c:pt idx="1713">
                    <c:v>miltosh01</c:v>
                  </c:pt>
                  <c:pt idx="1714">
                    <c:v>milutni01</c:v>
                  </c:pt>
                  <c:pt idx="1715">
                    <c:v>minnidi01</c:v>
                  </c:pt>
                  <c:pt idx="1716">
                    <c:v>miralal01</c:v>
                  </c:pt>
                  <c:pt idx="1717">
                    <c:v>mirotni01</c:v>
                  </c:pt>
                  <c:pt idx="1718">
                    <c:v>miskija01</c:v>
                  </c:pt>
                  <c:pt idx="1719">
                    <c:v>mitchdo01</c:v>
                  </c:pt>
                  <c:pt idx="1720">
                    <c:v>mitchmi01</c:v>
                  </c:pt>
                  <c:pt idx="1721">
                    <c:v>mitchto01</c:v>
                  </c:pt>
                  <c:pt idx="1722">
                    <c:v>mitchto03</c:v>
                  </c:pt>
                  <c:pt idx="1723">
                    <c:v>mitrolu01</c:v>
                  </c:pt>
                  <c:pt idx="1724">
                    <c:v>mitrona01</c:v>
                  </c:pt>
                  <c:pt idx="1725">
                    <c:v>moffela01</c:v>
                  </c:pt>
                  <c:pt idx="1726">
                    <c:v>monkma01</c:v>
                  </c:pt>
                  <c:pt idx="1727">
                    <c:v>montelu01</c:v>
                  </c:pt>
                  <c:pt idx="1728">
                    <c:v>moonja01</c:v>
                  </c:pt>
                  <c:pt idx="1729">
                    <c:v>moorean01</c:v>
                  </c:pt>
                  <c:pt idx="1730">
                    <c:v>moorebe01</c:v>
                  </c:pt>
                  <c:pt idx="1731">
                    <c:v>moorelo01</c:v>
                  </c:pt>
                  <c:pt idx="1732">
                    <c:v>mooremi01</c:v>
                  </c:pt>
                  <c:pt idx="1733">
                    <c:v>moorero01</c:v>
                  </c:pt>
                  <c:pt idx="1734">
                    <c:v>moreler01</c:v>
                  </c:pt>
                  <c:pt idx="1735">
                    <c:v>morgagu01</c:v>
                  </c:pt>
                  <c:pt idx="1736">
                    <c:v>morlepa01</c:v>
                  </c:pt>
                  <c:pt idx="1737">
                    <c:v>morrija01</c:v>
                  </c:pt>
                  <c:pt idx="1738">
                    <c:v>morrimo01</c:v>
                  </c:pt>
                  <c:pt idx="1739">
                    <c:v>morrira01</c:v>
                  </c:pt>
                  <c:pt idx="1740">
                    <c:v>morroan01</c:v>
                  </c:pt>
                  <c:pt idx="1741">
                    <c:v>moslegl01</c:v>
                  </c:pt>
                  <c:pt idx="1742">
                    <c:v>mosspe01</c:v>
                  </c:pt>
                  <c:pt idx="1743">
                    <c:v>motlejo01</c:v>
                  </c:pt>
                  <c:pt idx="1744">
                    <c:v>mozgoti01</c:v>
                  </c:pt>
                  <c:pt idx="1745">
                    <c:v>mundtto01</c:v>
                  </c:pt>
                  <c:pt idx="1746">
                    <c:v>munfoxa02</c:v>
                  </c:pt>
                  <c:pt idx="1747">
                    <c:v>murphja01</c:v>
                  </c:pt>
                  <c:pt idx="1748">
                    <c:v>murphro01</c:v>
                  </c:pt>
                  <c:pt idx="1749">
                    <c:v>murryto01</c:v>
                  </c:pt>
                  <c:pt idx="1750">
                    <c:v>musadz01</c:v>
                  </c:pt>
                  <c:pt idx="1751">
                    <c:v>mykhasv01</c:v>
                  </c:pt>
                  <c:pt idx="1752">
                    <c:v>naderab01</c:v>
                  </c:pt>
                  <c:pt idx="1753">
                    <c:v>nathaho01</c:v>
                  </c:pt>
                  <c:pt idx="1754">
                    <c:v>nattke01</c:v>
                  </c:pt>
                  <c:pt idx="1755">
                    <c:v>navarju01</c:v>
                  </c:pt>
                  <c:pt idx="1756">
                    <c:v>ndiayma01</c:v>
                  </c:pt>
                  <c:pt idx="1757">
                    <c:v>ndongbo01</c:v>
                  </c:pt>
                  <c:pt idx="1758">
                    <c:v>ndourma01</c:v>
                  </c:pt>
                  <c:pt idx="1759">
                    <c:v>nealga01</c:v>
                  </c:pt>
                  <c:pt idx="1760">
                    <c:v>nelsode01</c:v>
                  </c:pt>
                  <c:pt idx="1761">
                    <c:v>nembhru01</c:v>
                  </c:pt>
                  <c:pt idx="1762">
                    <c:v>nesbyty01</c:v>
                  </c:pt>
                  <c:pt idx="1763">
                    <c:v>nesslma01</c:v>
                  </c:pt>
                  <c:pt idx="1764">
                    <c:v>netora01</c:v>
                  </c:pt>
                  <c:pt idx="1765">
                    <c:v>newbeme01</c:v>
                  </c:pt>
                  <c:pt idx="1766">
                    <c:v>newbiiv01</c:v>
                  </c:pt>
                  <c:pt idx="1767">
                    <c:v>newblir01</c:v>
                  </c:pt>
                  <c:pt idx="1768">
                    <c:v>newlebr01</c:v>
                  </c:pt>
                  <c:pt idx="1769">
                    <c:v>nickega01</c:v>
                  </c:pt>
                  <c:pt idx="1770">
                    <c:v>nicksca01</c:v>
                  </c:pt>
                  <c:pt idx="1771">
                    <c:v>nilesmi01</c:v>
                  </c:pt>
                  <c:pt idx="1772">
                    <c:v>nixonno01</c:v>
                  </c:pt>
                  <c:pt idx="1773">
                    <c:v>nocioan01</c:v>
                  </c:pt>
                  <c:pt idx="1774">
                    <c:v>norelhe01</c:v>
                  </c:pt>
                  <c:pt idx="1775">
                    <c:v>norriau01</c:v>
                  </c:pt>
                  <c:pt idx="1776">
                    <c:v>norrisy01</c:v>
                  </c:pt>
                  <c:pt idx="1777">
                    <c:v>ntilila01</c:v>
                  </c:pt>
                  <c:pt idx="1778">
                    <c:v>nunnaja01</c:v>
                  </c:pt>
                  <c:pt idx="1779">
                    <c:v>nwabada01</c:v>
                  </c:pt>
                  <c:pt idx="1780">
                    <c:v>nwosuju01</c:v>
                  </c:pt>
                  <c:pt idx="1781">
                    <c:v>obertfa01</c:v>
                  </c:pt>
                  <c:pt idx="1782">
                    <c:v>obriejj01</c:v>
                  </c:pt>
                  <c:pt idx="1783">
                    <c:v>ochefda01</c:v>
                  </c:pt>
                  <c:pt idx="1784">
                    <c:v>ohlbrti01</c:v>
                  </c:pt>
                  <c:pt idx="1785">
                    <c:v>ojelese01</c:v>
                  </c:pt>
                  <c:pt idx="1786">
                    <c:v>okoboel01</c:v>
                  </c:pt>
                  <c:pt idx="1787">
                    <c:v>okogijo01</c:v>
                  </c:pt>
                  <c:pt idx="1788">
                    <c:v>okoremi01</c:v>
                  </c:pt>
                  <c:pt idx="1789">
                    <c:v>olivede01</c:v>
                  </c:pt>
                  <c:pt idx="1790">
                    <c:v>olivejo01</c:v>
                  </c:pt>
                  <c:pt idx="1791">
                    <c:v>ollieke01</c:v>
                  </c:pt>
                  <c:pt idx="1792">
                    <c:v>onealro01</c:v>
                  </c:pt>
                  <c:pt idx="1793">
                    <c:v>onuakar01</c:v>
                  </c:pt>
                  <c:pt idx="1794">
                    <c:v>oriakal01</c:v>
                  </c:pt>
                  <c:pt idx="1795">
                    <c:v>orrlo01</c:v>
                  </c:pt>
                  <c:pt idx="1796">
                    <c:v>osmande01</c:v>
                  </c:pt>
                  <c:pt idx="1797">
                    <c:v>othicma01</c:v>
                  </c:pt>
                  <c:pt idx="1798">
                    <c:v>outlabo01</c:v>
                  </c:pt>
                  <c:pt idx="1799">
                    <c:v>owensan01</c:v>
                  </c:pt>
                  <c:pt idx="1800">
                    <c:v>owensed01</c:v>
                  </c:pt>
                  <c:pt idx="1801">
                    <c:v>owensla01</c:v>
                  </c:pt>
                  <c:pt idx="1802">
                    <c:v>owesra01</c:v>
                  </c:pt>
                  <c:pt idx="1803">
                    <c:v>pacejo01</c:v>
                  </c:pt>
                  <c:pt idx="1804">
                    <c:v>paigema01</c:v>
                  </c:pt>
                  <c:pt idx="1805">
                    <c:v>palacmi01</c:v>
                  </c:pt>
                  <c:pt idx="1806">
                    <c:v>pankoan01</c:v>
                  </c:pt>
                  <c:pt idx="1807">
                    <c:v>papanko01</c:v>
                  </c:pt>
                  <c:pt idx="1808">
                    <c:v>pargoja01</c:v>
                  </c:pt>
                  <c:pt idx="1809">
                    <c:v>pargoje01</c:v>
                  </c:pt>
                  <c:pt idx="1810">
                    <c:v>parkesm01</c:v>
                  </c:pt>
                  <c:pt idx="1811">
                    <c:v>parkeso01</c:v>
                  </c:pt>
                  <c:pt idx="1812">
                    <c:v>pasecan01</c:v>
                  </c:pt>
                  <c:pt idx="1813">
                    <c:v>pattoju01</c:v>
                  </c:pt>
                  <c:pt idx="1814">
                    <c:v>paulbr01</c:v>
                  </c:pt>
                  <c:pt idx="1815">
                    <c:v>paytoga02</c:v>
                  </c:pt>
                  <c:pt idx="1816">
                    <c:v>peckwi01</c:v>
                  </c:pt>
                  <c:pt idx="1817">
                    <c:v>pekovni01</c:v>
                  </c:pt>
                  <c:pt idx="1818">
                    <c:v>penbemi01</c:v>
                  </c:pt>
                  <c:pt idx="1819">
                    <c:v>penigde01</c:v>
                  </c:pt>
                  <c:pt idx="1820">
                    <c:v>penneki01</c:v>
                  </c:pt>
                  <c:pt idx="1821">
                    <c:v>perralo01</c:v>
                  </c:pt>
                  <c:pt idx="1822">
                    <c:v>peteral01</c:v>
                  </c:pt>
                  <c:pt idx="1823">
                    <c:v>pheglro01</c:v>
                  </c:pt>
                  <c:pt idx="1824">
                    <c:v>phelpde01</c:v>
                  </c:pt>
                  <c:pt idx="1825">
                    <c:v>phelpmi01</c:v>
                  </c:pt>
                  <c:pt idx="1826">
                    <c:v>philled01</c:v>
                  </c:pt>
                  <c:pt idx="1827">
                    <c:v>pietkst01</c:v>
                  </c:pt>
                  <c:pt idx="1828">
                    <c:v>pinknke01</c:v>
                  </c:pt>
                  <c:pt idx="1829">
                    <c:v>pinonjo01</c:v>
                  </c:pt>
                  <c:pt idx="1830">
                    <c:v>piotrto01</c:v>
                  </c:pt>
                  <c:pt idx="1831">
                    <c:v>pittmch01</c:v>
                  </c:pt>
                  <c:pt idx="1832">
                    <c:v>pleisti01</c:v>
                  </c:pt>
                  <c:pt idx="1833">
                    <c:v>plumlma02</c:v>
                  </c:pt>
                  <c:pt idx="1834">
                    <c:v>plummga01</c:v>
                  </c:pt>
                  <c:pt idx="1835">
                    <c:v>pointsi01</c:v>
                  </c:pt>
                  <c:pt idx="1836">
                    <c:v>poleedw01</c:v>
                  </c:pt>
                  <c:pt idx="1837">
                    <c:v>popeda01</c:v>
                  </c:pt>
                  <c:pt idx="1838">
                    <c:v>poquebe01</c:v>
                  </c:pt>
                  <c:pt idx="1839">
                    <c:v>portemi01</c:v>
                  </c:pt>
                  <c:pt idx="1840">
                    <c:v>poweljo01</c:v>
                  </c:pt>
                  <c:pt idx="1841">
                    <c:v>powelka01</c:v>
                  </c:pt>
                  <c:pt idx="1842">
                    <c:v>powelro01</c:v>
                  </c:pt>
                  <c:pt idx="1843">
                    <c:v>poythal01</c:v>
                  </c:pt>
                  <c:pt idx="1844">
                    <c:v>preldem01</c:v>
                  </c:pt>
                  <c:pt idx="1845">
                    <c:v>pressdo01</c:v>
                  </c:pt>
                  <c:pt idx="1846">
                    <c:v>pressph01</c:v>
                  </c:pt>
                  <c:pt idx="1847">
                    <c:v>prestpa01</c:v>
                  </c:pt>
                  <c:pt idx="1848">
                    <c:v>pricero01</c:v>
                  </c:pt>
                  <c:pt idx="1849">
                    <c:v>priceto01</c:v>
                  </c:pt>
                  <c:pt idx="1850">
                    <c:v>prigipa01</c:v>
                  </c:pt>
                  <c:pt idx="1851">
                    <c:v>printgi01</c:v>
                  </c:pt>
                  <c:pt idx="1852">
                    <c:v>pullaan01</c:v>
                  </c:pt>
                  <c:pt idx="1853">
                    <c:v>pulleja01</c:v>
                  </c:pt>
                  <c:pt idx="1854">
                    <c:v>purviro01</c:v>
                  </c:pt>
                  <c:pt idx="1855">
                    <c:v>qizh01</c:v>
                  </c:pt>
                  <c:pt idx="1856">
                    <c:v>quartti01</c:v>
                  </c:pt>
                  <c:pt idx="1857">
                    <c:v>quinnch01</c:v>
                  </c:pt>
                  <c:pt idx="1858">
                    <c:v>rabbiv01</c:v>
                  </c:pt>
                  <c:pt idx="1859">
                    <c:v>radfoma01</c:v>
                  </c:pt>
                  <c:pt idx="1860">
                    <c:v>radfowa01</c:v>
                  </c:pt>
                  <c:pt idx="1861">
                    <c:v>radicni01</c:v>
                  </c:pt>
                  <c:pt idx="1862">
                    <c:v>radjadi01</c:v>
                  </c:pt>
                  <c:pt idx="1863">
                    <c:v>radulmi01</c:v>
                  </c:pt>
                  <c:pt idx="1864">
                    <c:v>rainsed01</c:v>
                  </c:pt>
                  <c:pt idx="1865">
                    <c:v>rakocig01</c:v>
                  </c:pt>
                  <c:pt idx="1866">
                    <c:v>rakovmi01</c:v>
                  </c:pt>
                  <c:pt idx="1867">
                    <c:v>randlch01</c:v>
                  </c:pt>
                  <c:pt idx="1868">
                    <c:v>randosh01</c:v>
                  </c:pt>
                  <c:pt idx="1869">
                    <c:v>rankwa01</c:v>
                  </c:pt>
                  <c:pt idx="1870">
                    <c:v>ranseke01</c:v>
                  </c:pt>
                  <c:pt idx="1871">
                    <c:v>rathaxa01</c:v>
                  </c:pt>
                  <c:pt idx="1872">
                    <c:v>rautile01</c:v>
                  </c:pt>
                  <c:pt idx="1873">
                    <c:v>rayal01</c:v>
                  </c:pt>
                  <c:pt idx="1874">
                    <c:v>rayja01</c:v>
                  </c:pt>
                  <c:pt idx="1875">
                    <c:v>rebraze01</c:v>
                  </c:pt>
                  <c:pt idx="1876">
                    <c:v>recasel01</c:v>
                  </c:pt>
                  <c:pt idx="1877">
                    <c:v>redmoma01</c:v>
                  </c:pt>
                  <c:pt idx="1878">
                    <c:v>reedda01</c:v>
                  </c:pt>
                  <c:pt idx="1879">
                    <c:v>reedwi02</c:v>
                  </c:pt>
                  <c:pt idx="1880">
                    <c:v>reidbi01</c:v>
                  </c:pt>
                  <c:pt idx="1881">
                    <c:v>reidbi01</c:v>
                  </c:pt>
                  <c:pt idx="1882">
                    <c:v>reineja01</c:v>
                  </c:pt>
                  <c:pt idx="1883">
                    <c:v>rellfri01</c:v>
                  </c:pt>
                  <c:pt idx="1884">
                    <c:v>rentzef01</c:v>
                  </c:pt>
                  <c:pt idx="1885">
                    <c:v>richacl01</c:v>
                  </c:pt>
                  <c:pt idx="1886">
                    <c:v>richaje01</c:v>
                  </c:pt>
                  <c:pt idx="1887">
                    <c:v>richami01</c:v>
                  </c:pt>
                  <c:pt idx="1888">
                    <c:v>richano01</c:v>
                  </c:pt>
                  <c:pt idx="1889">
                    <c:v>richary01</c:v>
                  </c:pt>
                  <c:pt idx="1890">
                    <c:v>rigauan01</c:v>
                  </c:pt>
                  <c:pt idx="1891">
                    <c:v>roberan01</c:v>
                  </c:pt>
                  <c:pt idx="1892">
                    <c:v>roberan02</c:v>
                  </c:pt>
                  <c:pt idx="1893">
                    <c:v>roberbr01</c:v>
                  </c:pt>
                  <c:pt idx="1894">
                    <c:v>roberte01</c:v>
                  </c:pt>
                  <c:pt idx="1895">
                    <c:v>roberto01</c:v>
                  </c:pt>
                  <c:pt idx="1896">
                    <c:v>robeyri01</c:v>
                  </c:pt>
                  <c:pt idx="1897">
                    <c:v>robinde01</c:v>
                  </c:pt>
                  <c:pt idx="1898">
                    <c:v>robined01</c:v>
                  </c:pt>
                  <c:pt idx="1899">
                    <c:v>robinja01</c:v>
                  </c:pt>
                  <c:pt idx="1900">
                    <c:v>robinja03</c:v>
                  </c:pt>
                  <c:pt idx="1901">
                    <c:v>robinje01</c:v>
                  </c:pt>
                  <c:pt idx="1902">
                    <c:v>robinmi01</c:v>
                  </c:pt>
                  <c:pt idx="1903">
                    <c:v>robinol01</c:v>
                  </c:pt>
                  <c:pt idx="1904">
                    <c:v>robinwa01</c:v>
                  </c:pt>
                  <c:pt idx="1905">
                    <c:v>rogerjo01</c:v>
                  </c:pt>
                  <c:pt idx="1906">
                    <c:v>rogerma01</c:v>
                  </c:pt>
                  <c:pt idx="1907">
                    <c:v>romarlo01</c:v>
                  </c:pt>
                  <c:pt idx="1908">
                    <c:v>rossqu01</c:v>
                  </c:pt>
                  <c:pt idx="1909">
                    <c:v>rowanro01</c:v>
                  </c:pt>
                  <c:pt idx="1910">
                    <c:v>rowlade01</c:v>
                  </c:pt>
                  <c:pt idx="1911">
                    <c:v>rubiori01</c:v>
                  </c:pt>
                  <c:pt idx="1912">
                    <c:v>ruckegu01</c:v>
                  </c:pt>
                  <c:pt idx="1913">
                    <c:v>ruddjo01</c:v>
                  </c:pt>
                  <c:pt idx="1914">
                    <c:v>rudezda01</c:v>
                  </c:pt>
                  <c:pt idx="1915">
                    <c:v>ruffitr01</c:v>
                  </c:pt>
                  <c:pt idx="1916">
                    <c:v>ruscost01</c:v>
                  </c:pt>
                  <c:pt idx="1917">
                    <c:v>russewa01</c:v>
                  </c:pt>
                  <c:pt idx="1918">
                    <c:v>russewa02</c:v>
                  </c:pt>
                  <c:pt idx="1919">
                    <c:v>sabonar01</c:v>
                  </c:pt>
                  <c:pt idx="1920">
                    <c:v>sabonar01</c:v>
                  </c:pt>
                  <c:pt idx="1921">
                    <c:v>salvake01</c:v>
                  </c:pt>
                  <c:pt idx="1922">
                    <c:v>sampsja02</c:v>
                  </c:pt>
                  <c:pt idx="1923">
                    <c:v>samuesa01</c:v>
                  </c:pt>
                  <c:pt idx="1924">
                    <c:v>sanchpe01</c:v>
                  </c:pt>
                  <c:pt idx="1925">
                    <c:v>sandefr01</c:v>
                  </c:pt>
                  <c:pt idx="1926">
                    <c:v>sandeme01</c:v>
                  </c:pt>
                  <c:pt idx="1927">
                    <c:v>sanikvi01</c:v>
                  </c:pt>
                  <c:pt idx="1928">
                    <c:v>sanonis01</c:v>
                  </c:pt>
                  <c:pt idx="1929">
                    <c:v>santida01</c:v>
                  </c:pt>
                  <c:pt idx="1930">
                    <c:v>sapplwa01</c:v>
                  </c:pt>
                  <c:pt idx="1931">
                    <c:v>saricda01</c:v>
                  </c:pt>
                  <c:pt idx="1932">
                    <c:v>satorto01</c:v>
                  </c:pt>
                  <c:pt idx="1933">
                    <c:v>savovpr01</c:v>
                  </c:pt>
                  <c:pt idx="1934">
                    <c:v>scaleal01</c:v>
                  </c:pt>
                  <c:pt idx="1935">
                    <c:v>scalede01</c:v>
                  </c:pt>
                  <c:pt idx="1936">
                    <c:v>schefto01</c:v>
                  </c:pt>
                  <c:pt idx="1937">
                    <c:v>schenlu01</c:v>
                  </c:pt>
                  <c:pt idx="1938">
                    <c:v>schoeru01</c:v>
                  </c:pt>
                  <c:pt idx="1939">
                    <c:v>schorso01</c:v>
                  </c:pt>
                  <c:pt idx="1940">
                    <c:v>schwejo01</c:v>
                  </c:pt>
                  <c:pt idx="1941">
                    <c:v>scolalu01</c:v>
                  </c:pt>
                  <c:pt idx="1942">
                    <c:v>scottal01</c:v>
                  </c:pt>
                  <c:pt idx="1943">
                    <c:v>scottbr01</c:v>
                  </c:pt>
                  <c:pt idx="1944">
                    <c:v>scottja01</c:v>
                  </c:pt>
                  <c:pt idx="1945">
                    <c:v>scottsh01</c:v>
                  </c:pt>
                  <c:pt idx="1946">
                    <c:v>scurrca01</c:v>
                  </c:pt>
                  <c:pt idx="1947">
                    <c:v>sealssh01</c:v>
                  </c:pt>
                  <c:pt idx="1948">
                    <c:v>seibure01</c:v>
                  </c:pt>
                  <c:pt idx="1949">
                    <c:v>seldewa01</c:v>
                  </c:pt>
                  <c:pt idx="1950">
                    <c:v>selleph01</c:v>
                  </c:pt>
                  <c:pt idx="1951">
                    <c:v>sesayan01</c:v>
                  </c:pt>
                  <c:pt idx="1952">
                    <c:v>sewelto01</c:v>
                  </c:pt>
                  <c:pt idx="1953">
                    <c:v>sextoco01</c:v>
                  </c:pt>
                  <c:pt idx="1954">
                    <c:v>shakumu01</c:v>
                  </c:pt>
                  <c:pt idx="1955">
                    <c:v>shamela01</c:v>
                  </c:pt>
                  <c:pt idx="1956">
                    <c:v>sheliwa01</c:v>
                  </c:pt>
                  <c:pt idx="1957">
                    <c:v>sheltcr01</c:v>
                  </c:pt>
                  <c:pt idx="1958">
                    <c:v>sheltlo01</c:v>
                  </c:pt>
                  <c:pt idx="1959">
                    <c:v>sheppje01</c:v>
                  </c:pt>
                  <c:pt idx="1960">
                    <c:v>sheppst01</c:v>
                  </c:pt>
                  <c:pt idx="1961">
                    <c:v>shirlpa01</c:v>
                  </c:pt>
                  <c:pt idx="1962">
                    <c:v>shvedal01</c:v>
                  </c:pt>
                  <c:pt idx="1963">
                    <c:v>silasxa01</c:v>
                  </c:pt>
                  <c:pt idx="1964">
                    <c:v>silerga01</c:v>
                  </c:pt>
                  <c:pt idx="1965">
                    <c:v>simmobe01</c:v>
                  </c:pt>
                  <c:pt idx="1966">
                    <c:v>simmojo02</c:v>
                  </c:pt>
                  <c:pt idx="1967">
                    <c:v>simmoko01</c:v>
                  </c:pt>
                  <c:pt idx="1968">
                    <c:v>simonan01</c:v>
                  </c:pt>
                  <c:pt idx="1969">
                    <c:v>simsal01</c:v>
                  </c:pt>
                  <c:pt idx="1970">
                    <c:v>simsco01</c:v>
                  </c:pt>
                  <c:pt idx="1971">
                    <c:v>simshe01</c:v>
                  </c:pt>
                  <c:pt idx="1972">
                    <c:v>simssc01</c:v>
                  </c:pt>
                  <c:pt idx="1973">
                    <c:v>sinanne01</c:v>
                  </c:pt>
                  <c:pt idx="1974">
                    <c:v>singhsa01</c:v>
                  </c:pt>
                  <c:pt idx="1975">
                    <c:v>singlja01</c:v>
                  </c:pt>
                  <c:pt idx="1976">
                    <c:v>singlmc01</c:v>
                  </c:pt>
                  <c:pt idx="1977">
                    <c:v>sittoch01</c:v>
                  </c:pt>
                  <c:pt idx="1978">
                    <c:v>slatere01</c:v>
                  </c:pt>
                  <c:pt idx="1979">
                    <c:v>slaugjo01</c:v>
                  </c:pt>
                  <c:pt idx="1980">
                    <c:v>sloando01</c:v>
                  </c:pt>
                  <c:pt idx="1981">
                    <c:v>slubyto01</c:v>
                  </c:pt>
                  <c:pt idx="1982">
                    <c:v>smartke01</c:v>
                  </c:pt>
                  <c:pt idx="1983">
                    <c:v>smithch05</c:v>
                  </c:pt>
                  <c:pt idx="1984">
                    <c:v>smithde03</c:v>
                  </c:pt>
                  <c:pt idx="1985">
                    <c:v>smithgr02</c:v>
                  </c:pt>
                  <c:pt idx="1986">
                    <c:v>smithis01</c:v>
                  </c:pt>
                  <c:pt idx="1987">
                    <c:v>smithje01</c:v>
                  </c:pt>
                  <c:pt idx="1988">
                    <c:v>smithji01</c:v>
                  </c:pt>
                  <c:pt idx="1989">
                    <c:v>smithke03</c:v>
                  </c:pt>
                  <c:pt idx="1990">
                    <c:v>smithle01</c:v>
                  </c:pt>
                  <c:pt idx="1991">
                    <c:v>smithro01</c:v>
                  </c:pt>
                  <c:pt idx="1992">
                    <c:v>smithsa02</c:v>
                  </c:pt>
                  <c:pt idx="1993">
                    <c:v>smithst02</c:v>
                  </c:pt>
                  <c:pt idx="1994">
                    <c:v>smithst03</c:v>
                  </c:pt>
                  <c:pt idx="1995">
                    <c:v>smithth01</c:v>
                  </c:pt>
                  <c:pt idx="1996">
                    <c:v>smithwi02</c:v>
                  </c:pt>
                  <c:pt idx="1997">
                    <c:v>smithzh01</c:v>
                  </c:pt>
                  <c:pt idx="1998">
                    <c:v>southja01</c:v>
                  </c:pt>
                  <c:pt idx="1999">
                    <c:v>spaldra01</c:v>
                  </c:pt>
                  <c:pt idx="2000">
                    <c:v>spanaji01</c:v>
                  </c:pt>
                  <c:pt idx="2001">
                    <c:v>spanova01</c:v>
                  </c:pt>
                  <c:pt idx="2002">
                    <c:v>spellom01</c:v>
                  </c:pt>
                  <c:pt idx="2003">
                    <c:v>spencan01</c:v>
                  </c:pt>
                  <c:pt idx="2004">
                    <c:v>splitti01</c:v>
                  </c:pt>
                  <c:pt idx="2005">
                    <c:v>sprigla01</c:v>
                  </c:pt>
                  <c:pt idx="2006">
                    <c:v>stanste01</c:v>
                  </c:pt>
                  <c:pt idx="2007">
                    <c:v>starrke01</c:v>
                  </c:pt>
                  <c:pt idx="2008">
                    <c:v>steigma01</c:v>
                  </c:pt>
                  <c:pt idx="2009">
                    <c:v>stephal01</c:v>
                  </c:pt>
                  <c:pt idx="2010">
                    <c:v>stephdj01</c:v>
                  </c:pt>
                  <c:pt idx="2011">
                    <c:v>stephjo01</c:v>
                  </c:pt>
                  <c:pt idx="2012">
                    <c:v>steppbr01</c:v>
                  </c:pt>
                  <c:pt idx="2013">
                    <c:v>steveba01</c:v>
                  </c:pt>
                  <c:pt idx="2014">
                    <c:v>stewami01</c:v>
                  </c:pt>
                  <c:pt idx="2015">
                    <c:v>stiemgr01</c:v>
                  </c:pt>
                  <c:pt idx="2016">
                    <c:v>stipast01</c:v>
                  </c:pt>
                  <c:pt idx="2017">
                    <c:v>stivral01</c:v>
                  </c:pt>
                  <c:pt idx="2018">
                    <c:v>stockda01</c:v>
                  </c:pt>
                  <c:pt idx="2019">
                    <c:v>stojape01</c:v>
                  </c:pt>
                  <c:pt idx="2020">
                    <c:v>stokeed01</c:v>
                  </c:pt>
                  <c:pt idx="2021">
                    <c:v>stoneju01</c:v>
                  </c:pt>
                  <c:pt idx="2022">
                    <c:v>storeaw01</c:v>
                  </c:pt>
                  <c:pt idx="2023">
                    <c:v>stricer01</c:v>
                  </c:pt>
                  <c:pt idx="2024">
                    <c:v>stricma01</c:v>
                  </c:pt>
                  <c:pt idx="2025">
                    <c:v>stroejo01</c:v>
                  </c:pt>
                  <c:pt idx="2026">
                    <c:v>stroujo01</c:v>
                  </c:pt>
                  <c:pt idx="2027">
                    <c:v>sumneed01</c:v>
                  </c:pt>
                  <c:pt idx="2028">
                    <c:v>sumptba01</c:v>
                  </c:pt>
                  <c:pt idx="2029">
                    <c:v>suttlda01</c:v>
                  </c:pt>
                  <c:pt idx="2030">
                    <c:v>swanica01</c:v>
                  </c:pt>
                  <c:pt idx="2031">
                    <c:v>swinsaa01</c:v>
                  </c:pt>
                  <c:pt idx="2032">
                    <c:v>sykesla01</c:v>
                  </c:pt>
                  <c:pt idx="2033">
                    <c:v>szabobr01</c:v>
                  </c:pt>
                  <c:pt idx="2034">
                    <c:v>szewcsz01</c:v>
                  </c:pt>
                  <c:pt idx="2035">
                    <c:v>tabakza01</c:v>
                  </c:pt>
                  <c:pt idx="2036">
                    <c:v>tabusyu01</c:v>
                  </c:pt>
                  <c:pt idx="2037">
                    <c:v>tarladr01</c:v>
                  </c:pt>
                  <c:pt idx="2038">
                    <c:v>tatumea01</c:v>
                  </c:pt>
                  <c:pt idx="2039">
                    <c:v>tatumja01</c:v>
                  </c:pt>
                  <c:pt idx="2040">
                    <c:v>tayloan01</c:v>
                  </c:pt>
                  <c:pt idx="2041">
                    <c:v>taylodo01</c:v>
                  </c:pt>
                  <c:pt idx="2042">
                    <c:v>taylois01</c:v>
                  </c:pt>
                  <c:pt idx="2043">
                    <c:v>tayloje01</c:v>
                  </c:pt>
                  <c:pt idx="2044">
                    <c:v>taylovi01</c:v>
                  </c:pt>
                  <c:pt idx="2045">
                    <c:v>teletmi01</c:v>
                  </c:pt>
                  <c:pt idx="2046">
                    <c:v>templga01</c:v>
                  </c:pt>
                  <c:pt idx="2047">
                    <c:v>teodomi01</c:v>
                  </c:pt>
                  <c:pt idx="2048">
                    <c:v>terreir01</c:v>
                  </c:pt>
                  <c:pt idx="2049">
                    <c:v>terryca01</c:v>
                  </c:pt>
                  <c:pt idx="2050">
                    <c:v>thamexa01</c:v>
                  </c:pt>
                  <c:pt idx="2051">
                    <c:v>theisda01</c:v>
                  </c:pt>
                  <c:pt idx="2052">
                    <c:v>thibepe01</c:v>
                  </c:pt>
                  <c:pt idx="2053">
                    <c:v>thirdda01</c:v>
                  </c:pt>
                  <c:pt idx="2054">
                    <c:v>thomaad01</c:v>
                  </c:pt>
                  <c:pt idx="2055">
                    <c:v>thomabi01</c:v>
                  </c:pt>
                  <c:pt idx="2056">
                    <c:v>thomade01</c:v>
                  </c:pt>
                  <c:pt idx="2057">
                    <c:v>thomaja01</c:v>
                  </c:pt>
                  <c:pt idx="2058">
                    <c:v>thomaja02</c:v>
                  </c:pt>
                  <c:pt idx="2059">
                    <c:v>thomakh01</c:v>
                  </c:pt>
                  <c:pt idx="2060">
                    <c:v>thomala01</c:v>
                  </c:pt>
                  <c:pt idx="2061">
                    <c:v>thomama01</c:v>
                  </c:pt>
                  <c:pt idx="2062">
                    <c:v>thompbe01</c:v>
                  </c:pt>
                  <c:pt idx="2063">
                    <c:v>thompco01</c:v>
                  </c:pt>
                  <c:pt idx="2064">
                    <c:v>thompho01</c:v>
                  </c:pt>
                  <c:pt idx="2065">
                    <c:v>thompmy02</c:v>
                  </c:pt>
                  <c:pt idx="2066">
                    <c:v>thomppa01</c:v>
                  </c:pt>
                  <c:pt idx="2067">
                    <c:v>thornma02</c:v>
                  </c:pt>
                  <c:pt idx="2068">
                    <c:v>thornsi01</c:v>
                  </c:pt>
                  <c:pt idx="2069">
                    <c:v>tillida01</c:v>
                  </c:pt>
                  <c:pt idx="2070">
                    <c:v>timmaja01</c:v>
                  </c:pt>
                  <c:pt idx="2071">
                    <c:v>tobeymi01</c:v>
                  </c:pt>
                  <c:pt idx="2072">
                    <c:v>todorma01</c:v>
                  </c:pt>
                  <c:pt idx="2073">
                    <c:v>tokotjp01</c:v>
                  </c:pt>
                  <c:pt idx="2074">
                    <c:v>tolbera01</c:v>
                  </c:pt>
                  <c:pt idx="2075">
                    <c:v>tollian01</c:v>
                  </c:pt>
                  <c:pt idx="2076">
                    <c:v>tomican01</c:v>
                  </c:pt>
                  <c:pt idx="2077">
                    <c:v>toneyan01</c:v>
                  </c:pt>
                  <c:pt idx="2078">
                    <c:v>toonebe01</c:v>
                  </c:pt>
                  <c:pt idx="2079">
                    <c:v>torreos01</c:v>
                  </c:pt>
                  <c:pt idx="2080">
                    <c:v>toupaax01</c:v>
                  </c:pt>
                  <c:pt idx="2081">
                    <c:v>towerke01</c:v>
                  </c:pt>
                  <c:pt idx="2082">
                    <c:v>towneli01</c:v>
                  </c:pt>
                  <c:pt idx="2083">
                    <c:v>townsra01</c:v>
                  </c:pt>
                  <c:pt idx="2084">
                    <c:v>trentga02</c:v>
                  </c:pt>
                  <c:pt idx="2085">
                    <c:v>trybace01</c:v>
                  </c:pt>
                  <c:pt idx="2086">
                    <c:v>tuckean01</c:v>
                  </c:pt>
                  <c:pt idx="2087">
                    <c:v>turkyiz01</c:v>
                  </c:pt>
                  <c:pt idx="2088">
                    <c:v>turneel01</c:v>
                  </c:pt>
                  <c:pt idx="2089">
                    <c:v>turnewa01</c:v>
                  </c:pt>
                  <c:pt idx="2090">
                    <c:v>tylerte01</c:v>
                  </c:pt>
                  <c:pt idx="2091">
                    <c:v>ubileed01</c:v>
                  </c:pt>
                  <c:pt idx="2092">
                    <c:v>udokaim01</c:v>
                  </c:pt>
                  <c:pt idx="2093">
                    <c:v>ugboaej01</c:v>
                  </c:pt>
                  <c:pt idx="2094">
                    <c:v>ukicro01</c:v>
                  </c:pt>
                  <c:pt idx="2095">
                    <c:v>uthofja01</c:v>
                  </c:pt>
                  <c:pt idx="2096">
                    <c:v>uzohbe01</c:v>
                  </c:pt>
                  <c:pt idx="2097">
                    <c:v>valenro01</c:v>
                  </c:pt>
                  <c:pt idx="2098">
                    <c:v>vandeja01</c:v>
                  </c:pt>
                  <c:pt idx="2099">
                    <c:v>vandelo01</c:v>
                  </c:pt>
                  <c:pt idx="2100">
                    <c:v>vanosni01</c:v>
                  </c:pt>
                  <c:pt idx="2101">
                    <c:v>vanteda01</c:v>
                  </c:pt>
                  <c:pt idx="2102">
                    <c:v>vanvlfr01</c:v>
                  </c:pt>
                  <c:pt idx="2103">
                    <c:v>vardara01</c:v>
                  </c:pt>
                  <c:pt idx="2104">
                    <c:v>varnaja01</c:v>
                  </c:pt>
                  <c:pt idx="2105">
                    <c:v>vauleju01</c:v>
                  </c:pt>
                  <c:pt idx="2106">
                    <c:v>vazqufr01</c:v>
                  </c:pt>
                  <c:pt idx="2107">
                    <c:v>veremvl01</c:v>
                  </c:pt>
                  <c:pt idx="2108">
                    <c:v>verhope01</c:v>
                  </c:pt>
                  <c:pt idx="2109">
                    <c:v>vetragu01</c:v>
                  </c:pt>
                  <c:pt idx="2110">
                    <c:v>vezenal01</c:v>
                  </c:pt>
                  <c:pt idx="2111">
                    <c:v>vinsofr01</c:v>
                  </c:pt>
                  <c:pt idx="2112">
                    <c:v>vraneda01</c:v>
                  </c:pt>
                  <c:pt idx="2113">
                    <c:v>vromabr01</c:v>
                  </c:pt>
                  <c:pt idx="2114">
                    <c:v>wagnemo01</c:v>
                  </c:pt>
                  <c:pt idx="2115">
                    <c:v>waitegr01</c:v>
                  </c:pt>
                  <c:pt idx="2116">
                    <c:v>wakefan01</c:v>
                  </c:pt>
                  <c:pt idx="2117">
                    <c:v>walkean01</c:v>
                  </c:pt>
                  <c:pt idx="2118">
                    <c:v>walkelo01</c:v>
                  </c:pt>
                  <c:pt idx="2119">
                    <c:v>walkeph01</c:v>
                  </c:pt>
                  <c:pt idx="2120">
                    <c:v>walkeph01</c:v>
                  </c:pt>
                  <c:pt idx="2121">
                    <c:v>walkewa01</c:v>
                  </c:pt>
                  <c:pt idx="2122">
                    <c:v>wallabe01</c:v>
                  </c:pt>
                  <c:pt idx="2123">
                    <c:v>wallaty01</c:v>
                  </c:pt>
                  <c:pt idx="2124">
                    <c:v>walleja01</c:v>
                  </c:pt>
                  <c:pt idx="2125">
                    <c:v>walshma01</c:v>
                  </c:pt>
                  <c:pt idx="2126">
                    <c:v>waltode01</c:v>
                  </c:pt>
                  <c:pt idx="2127">
                    <c:v>waltoll01</c:v>
                  </c:pt>
                  <c:pt idx="2128">
                    <c:v>wareca01</c:v>
                  </c:pt>
                  <c:pt idx="2129">
                    <c:v>warneja01</c:v>
                  </c:pt>
                  <c:pt idx="2130">
                    <c:v>warribr01</c:v>
                  </c:pt>
                  <c:pt idx="2131">
                    <c:v>washbch01</c:v>
                  </c:pt>
                  <c:pt idx="2132">
                    <c:v>washida01</c:v>
                  </c:pt>
                  <c:pt idx="2133">
                    <c:v>washidu01</c:v>
                  </c:pt>
                  <c:pt idx="2134">
                    <c:v>washipe01</c:v>
                  </c:pt>
                  <c:pt idx="2135">
                    <c:v>washiri01</c:v>
                  </c:pt>
                  <c:pt idx="2136">
                    <c:v>washiwi01</c:v>
                  </c:pt>
                  <c:pt idx="2137">
                    <c:v>watkida01</c:v>
                  </c:pt>
                  <c:pt idx="2138">
                    <c:v>watsocj01</c:v>
                  </c:pt>
                  <c:pt idx="2139">
                    <c:v>waynsma01</c:v>
                  </c:pt>
                  <c:pt idx="2140">
                    <c:v>wearda01</c:v>
                  </c:pt>
                  <c:pt idx="2141">
                    <c:v>weartr01</c:v>
                  </c:pt>
                  <c:pt idx="2142">
                    <c:v>webbja01</c:v>
                  </c:pt>
                  <c:pt idx="2143">
                    <c:v>webbma01</c:v>
                  </c:pt>
                  <c:pt idx="2144">
                    <c:v>weberbr01</c:v>
                  </c:pt>
                  <c:pt idx="2145">
                    <c:v>weidnbr01</c:v>
                  </c:pt>
                  <c:pt idx="2146">
                    <c:v>welshth01</c:v>
                  </c:pt>
                  <c:pt idx="2147">
                    <c:v>wenstma01</c:v>
                  </c:pt>
                  <c:pt idx="2148">
                    <c:v>wesleda01</c:v>
                  </c:pt>
                  <c:pt idx="2149">
                    <c:v>westma02</c:v>
                  </c:pt>
                  <c:pt idx="2150">
                    <c:v>wheelcl01</c:v>
                  </c:pt>
                  <c:pt idx="2151">
                    <c:v>whiteaa01</c:v>
                  </c:pt>
                  <c:pt idx="2152">
                    <c:v>whitean01</c:v>
                  </c:pt>
                  <c:pt idx="2153">
                    <c:v>whitede01</c:v>
                  </c:pt>
                  <c:pt idx="2154">
                    <c:v>whitedo01</c:v>
                  </c:pt>
                  <c:pt idx="2155">
                    <c:v>whiteer01</c:v>
                  </c:pt>
                  <c:pt idx="2156">
                    <c:v>whiteje01</c:v>
                  </c:pt>
                  <c:pt idx="2157">
                    <c:v>whiteok01</c:v>
                  </c:pt>
                  <c:pt idx="2158">
                    <c:v>whitero01</c:v>
                  </c:pt>
                  <c:pt idx="2159">
                    <c:v>whiteto01</c:v>
                  </c:pt>
                  <c:pt idx="2160">
                    <c:v>whitewi01</c:v>
                  </c:pt>
                  <c:pt idx="2161">
                    <c:v>whitnha02</c:v>
                  </c:pt>
                  <c:pt idx="2162">
                    <c:v>whittsh01</c:v>
                  </c:pt>
                  <c:pt idx="2163">
                    <c:v>wileyja01</c:v>
                  </c:pt>
                  <c:pt idx="2164">
                    <c:v>wileymi01</c:v>
                  </c:pt>
                  <c:pt idx="2165">
                    <c:v>wilkebo01</c:v>
                  </c:pt>
                  <c:pt idx="2166">
                    <c:v>wilkeja02</c:v>
                  </c:pt>
                  <c:pt idx="2167">
                    <c:v>wilkida01</c:v>
                  </c:pt>
                  <c:pt idx="2168">
                    <c:v>wilkida02</c:v>
                  </c:pt>
                  <c:pt idx="2169">
                    <c:v>wilkije01</c:v>
                  </c:pt>
                  <c:pt idx="2170">
                    <c:v>wilksmi01</c:v>
                  </c:pt>
                  <c:pt idx="2171">
                    <c:v>williaa01</c:v>
                  </c:pt>
                  <c:pt idx="2172">
                    <c:v>willial03</c:v>
                  </c:pt>
                  <c:pt idx="2173">
                    <c:v>willibr01</c:v>
                  </c:pt>
                  <c:pt idx="2174">
                    <c:v>willich03</c:v>
                  </c:pt>
                  <c:pt idx="2175">
                    <c:v>willicj01</c:v>
                  </c:pt>
                  <c:pt idx="2176">
                    <c:v>willidu01</c:v>
                  </c:pt>
                  <c:pt idx="2177">
                    <c:v>willifl01</c:v>
                  </c:pt>
                  <c:pt idx="2178">
                    <c:v>willifr01</c:v>
                  </c:pt>
                  <c:pt idx="2179">
                    <c:v>willigu02</c:v>
                  </c:pt>
                  <c:pt idx="2180">
                    <c:v>willija04</c:v>
                  </c:pt>
                  <c:pt idx="2181">
                    <c:v>williju01</c:v>
                  </c:pt>
                  <c:pt idx="2182">
                    <c:v>willike01</c:v>
                  </c:pt>
                  <c:pt idx="2183">
                    <c:v>willila01</c:v>
                  </c:pt>
                  <c:pt idx="2184">
                    <c:v>willilo01</c:v>
                  </c:pt>
                  <c:pt idx="2185">
                    <c:v>willima05</c:v>
                  </c:pt>
                  <c:pt idx="2186">
                    <c:v>willini01</c:v>
                  </c:pt>
                  <c:pt idx="2187">
                    <c:v>willipe01</c:v>
                  </c:pt>
                  <c:pt idx="2188">
                    <c:v>willira01</c:v>
                  </c:pt>
                  <c:pt idx="2189">
                    <c:v>willire02</c:v>
                  </c:pt>
                  <c:pt idx="2190">
                    <c:v>williri01</c:v>
                  </c:pt>
                  <c:pt idx="2191">
                    <c:v>williro02</c:v>
                  </c:pt>
                  <c:pt idx="2192">
                    <c:v>williro04</c:v>
                  </c:pt>
                  <c:pt idx="2193">
                    <c:v>willisa02</c:v>
                  </c:pt>
                  <c:pt idx="2194">
                    <c:v>willisl01</c:v>
                  </c:pt>
                  <c:pt idx="2195">
                    <c:v>willitr01</c:v>
                  </c:pt>
                  <c:pt idx="2196">
                    <c:v>willitr02</c:v>
                  </c:pt>
                  <c:pt idx="2197">
                    <c:v>willode01</c:v>
                  </c:pt>
                  <c:pt idx="2198">
                    <c:v>wilsobu01</c:v>
                  </c:pt>
                  <c:pt idx="2199">
                    <c:v>wilsodj01</c:v>
                  </c:pt>
                  <c:pt idx="2200">
                    <c:v>wilsoja02</c:v>
                  </c:pt>
                  <c:pt idx="2201">
                    <c:v>wilsomi01</c:v>
                  </c:pt>
                  <c:pt idx="2202">
                    <c:v>wilsoni01</c:v>
                  </c:pt>
                  <c:pt idx="2203">
                    <c:v>wilsoot01</c:v>
                  </c:pt>
                  <c:pt idx="2204">
                    <c:v>wilsori01</c:v>
                  </c:pt>
                  <c:pt idx="2205">
                    <c:v>wilsori02</c:v>
                  </c:pt>
                  <c:pt idx="2206">
                    <c:v>wiltjky01</c:v>
                  </c:pt>
                  <c:pt idx="2207">
                    <c:v>winslri01</c:v>
                  </c:pt>
                  <c:pt idx="2208">
                    <c:v>wintetr01</c:v>
                  </c:pt>
                  <c:pt idx="2209">
                    <c:v>wintevo01</c:v>
                  </c:pt>
                  <c:pt idx="2210">
                    <c:v>wittsga01</c:v>
                  </c:pt>
                  <c:pt idx="2211">
                    <c:v>wolkoru01</c:v>
                  </c:pt>
                  <c:pt idx="2212">
                    <c:v>woodal01</c:v>
                  </c:pt>
                  <c:pt idx="2213">
                    <c:v>woodch01</c:v>
                  </c:pt>
                  <c:pt idx="2214">
                    <c:v>woodho01</c:v>
                  </c:pt>
                  <c:pt idx="2215">
                    <c:v>worthsa01</c:v>
                  </c:pt>
                  <c:pt idx="2216">
                    <c:v>wrighbr01</c:v>
                  </c:pt>
                  <c:pt idx="2217">
                    <c:v>wrighch01</c:v>
                  </c:pt>
                  <c:pt idx="2218">
                    <c:v>wrighch02</c:v>
                  </c:pt>
                  <c:pt idx="2219">
                    <c:v>wrighla01</c:v>
                  </c:pt>
                  <c:pt idx="2220">
                    <c:v>yabusgu01</c:v>
                  </c:pt>
                  <c:pt idx="2221">
                    <c:v>yonakri01</c:v>
                  </c:pt>
                  <c:pt idx="2222">
                    <c:v>youngpe01</c:v>
                  </c:pt>
                  <c:pt idx="2223">
                    <c:v>youngtr01</c:v>
                  </c:pt>
                  <c:pt idx="2224">
                    <c:v>yuyanxu01</c:v>
                  </c:pt>
                  <c:pt idx="2225">
                    <c:v>zagorra01</c:v>
                  </c:pt>
                  <c:pt idx="2226">
                    <c:v>zellelu01</c:v>
                  </c:pt>
                  <c:pt idx="2227">
                    <c:v>zenoto01</c:v>
                  </c:pt>
                  <c:pt idx="2228">
                    <c:v>zevenph01</c:v>
                  </c:pt>
                  <c:pt idx="2229">
                    <c:v>zimmede01</c:v>
                  </c:pt>
                  <c:pt idx="2230">
                    <c:v>zizican01</c:v>
                  </c:pt>
                  <c:pt idx="2231">
                    <c:v>zubcito01</c:v>
                  </c:pt>
                  <c:pt idx="2232">
                    <c:v>willike02</c:v>
                  </c:pt>
                  <c:pt idx="2233">
                    <c:v>willise01</c:v>
                  </c:pt>
                  <c:pt idx="2234">
                    <c:v>gminsmi01</c:v>
                  </c:pt>
                  <c:pt idx="2235">
                    <c:v>wrighlo02</c:v>
                  </c:pt>
                  <c:pt idx="2236">
                    <c:v>lavinza01</c:v>
                  </c:pt>
                  <c:pt idx="2237">
                    <c:v>benjabe01</c:v>
                  </c:pt>
                  <c:pt idx="2238">
                    <c:v>willija01</c:v>
                  </c:pt>
                  <c:pt idx="2239">
                    <c:v>chilcpe01</c:v>
                  </c:pt>
                  <c:pt idx="2240">
                    <c:v>parkean01</c:v>
                  </c:pt>
                  <c:pt idx="2241">
                    <c:v>swiftst01</c:v>
                  </c:pt>
                  <c:pt idx="2242">
                    <c:v>grayaa01</c:v>
                  </c:pt>
                  <c:pt idx="2243">
                    <c:v>collija04</c:v>
                  </c:pt>
                  <c:pt idx="2244">
                    <c:v>rollitr01</c:v>
                  </c:pt>
                  <c:pt idx="2245">
                    <c:v>lesji01</c:v>
                  </c:pt>
                  <c:pt idx="2246">
                    <c:v>motiedo01</c:v>
                  </c:pt>
                  <c:pt idx="2247">
                    <c:v>donalja01</c:v>
                  </c:pt>
                  <c:pt idx="2248">
                    <c:v>boonejo01</c:v>
                  </c:pt>
                  <c:pt idx="2249">
                    <c:v>grantga01</c:v>
                  </c:pt>
                  <c:pt idx="2250">
                    <c:v>jacobca01</c:v>
                  </c:pt>
                  <c:pt idx="2251">
                    <c:v>dinwisp01</c:v>
                  </c:pt>
                  <c:pt idx="2252">
                    <c:v>rogerca01</c:v>
                  </c:pt>
                  <c:pt idx="2253">
                    <c:v>khryavi01</c:v>
                  </c:pt>
                  <c:pt idx="2254">
                    <c:v>thompbr01</c:v>
                  </c:pt>
                  <c:pt idx="2255">
                    <c:v>workmha01</c:v>
                  </c:pt>
                  <c:pt idx="2256">
                    <c:v>randlju01</c:v>
                  </c:pt>
                  <c:pt idx="2257">
                    <c:v>snydeki01</c:v>
                  </c:pt>
                  <c:pt idx="2258">
                    <c:v>langdtr01</c:v>
                  </c:pt>
                  <c:pt idx="2259">
                    <c:v>jamesbe01</c:v>
                  </c:pt>
                  <c:pt idx="2260">
                    <c:v>ortonda01</c:v>
                  </c:pt>
                  <c:pt idx="2261">
                    <c:v>stokeja01</c:v>
                  </c:pt>
                  <c:pt idx="2262">
                    <c:v>vincesa01</c:v>
                  </c:pt>
                  <c:pt idx="2263">
                    <c:v>garrito01</c:v>
                  </c:pt>
                  <c:pt idx="2264">
                    <c:v>collija03</c:v>
                  </c:pt>
                  <c:pt idx="2265">
                    <c:v>dienetr01</c:v>
                  </c:pt>
                  <c:pt idx="2266">
                    <c:v>harrilu01</c:v>
                  </c:pt>
                  <c:pt idx="2267">
                    <c:v>arthuda01</c:v>
                  </c:pt>
                  <c:pt idx="2268">
                    <c:v>willisc01</c:v>
                  </c:pt>
                  <c:pt idx="2269">
                    <c:v>schayda01</c:v>
                  </c:pt>
                  <c:pt idx="2270">
                    <c:v>pendeje02</c:v>
                  </c:pt>
                  <c:pt idx="2271">
                    <c:v>roberla01</c:v>
                  </c:pt>
                  <c:pt idx="2272">
                    <c:v>hernaju01</c:v>
                  </c:pt>
                  <c:pt idx="2273">
                    <c:v>mccawpa01</c:v>
                  </c:pt>
                  <c:pt idx="2274">
                    <c:v>upshake01</c:v>
                  </c:pt>
                  <c:pt idx="2275">
                    <c:v>makerth01</c:v>
                  </c:pt>
                  <c:pt idx="2276">
                    <c:v>pattean01</c:v>
                  </c:pt>
                  <c:pt idx="2277">
                    <c:v>walkeke01</c:v>
                  </c:pt>
                  <c:pt idx="2278">
                    <c:v>dorsejo01</c:v>
                  </c:pt>
                  <c:pt idx="2279">
                    <c:v>adamsjo01</c:v>
                  </c:pt>
                  <c:pt idx="2280">
                    <c:v>alforst01</c:v>
                  </c:pt>
                  <c:pt idx="2281">
                    <c:v>jordaje01</c:v>
                  </c:pt>
                  <c:pt idx="2282">
                    <c:v>ferredu01</c:v>
                  </c:pt>
                  <c:pt idx="2283">
                    <c:v>wingfdo01</c:v>
                  </c:pt>
                  <c:pt idx="2284">
                    <c:v>willimo01</c:v>
                  </c:pt>
                  <c:pt idx="2285">
                    <c:v>hartja01</c:v>
                  </c:pt>
                  <c:pt idx="2286">
                    <c:v>davisma02</c:v>
                  </c:pt>
                  <c:pt idx="2287">
                    <c:v>thabeha01</c:v>
                  </c:pt>
                  <c:pt idx="2288">
                    <c:v>walkebi01</c:v>
                  </c:pt>
                  <c:pt idx="2289">
                    <c:v>villach01</c:v>
                  </c:pt>
                  <c:pt idx="2290">
                    <c:v>johnsed03</c:v>
                  </c:pt>
                  <c:pt idx="2291">
                    <c:v>davishu01</c:v>
                  </c:pt>
                  <c:pt idx="2292">
                    <c:v>plumlmi01</c:v>
                  </c:pt>
                  <c:pt idx="2293">
                    <c:v>anderju01</c:v>
                  </c:pt>
                  <c:pt idx="2294">
                    <c:v>harrejo01</c:v>
                  </c:pt>
                  <c:pt idx="2295">
                    <c:v>smithch02</c:v>
                  </c:pt>
                  <c:pt idx="2296">
                    <c:v>irvinby01</c:v>
                  </c:pt>
                  <c:pt idx="2297">
                    <c:v>dawkijo01</c:v>
                  </c:pt>
                  <c:pt idx="2298">
                    <c:v>watsoea01</c:v>
                  </c:pt>
                  <c:pt idx="2299">
                    <c:v>garripa01</c:v>
                  </c:pt>
                  <c:pt idx="2300">
                    <c:v>bayleje01</c:v>
                  </c:pt>
                  <c:pt idx="2301">
                    <c:v>boothca01</c:v>
                  </c:pt>
                  <c:pt idx="2302">
                    <c:v>royaldo01</c:v>
                  </c:pt>
                  <c:pt idx="2303">
                    <c:v>watsoja01</c:v>
                  </c:pt>
                  <c:pt idx="2304">
                    <c:v>bennema01</c:v>
                  </c:pt>
                  <c:pt idx="2305">
                    <c:v>mahorri01</c:v>
                  </c:pt>
                  <c:pt idx="2306">
                    <c:v>brookaa01</c:v>
                  </c:pt>
                  <c:pt idx="2307">
                    <c:v>feickja01</c:v>
                  </c:pt>
                  <c:pt idx="2308">
                    <c:v>hamiljo02</c:v>
                  </c:pt>
                  <c:pt idx="2309">
                    <c:v>milicda01</c:v>
                  </c:pt>
                  <c:pt idx="2310">
                    <c:v>sessira01</c:v>
                  </c:pt>
                  <c:pt idx="2311">
                    <c:v>hendeal01</c:v>
                  </c:pt>
                  <c:pt idx="2312">
                    <c:v>reevekh01</c:v>
                  </c:pt>
                  <c:pt idx="2313">
                    <c:v>mcguido01</c:v>
                  </c:pt>
                  <c:pt idx="2314">
                    <c:v>acyqu01</c:v>
                  </c:pt>
                  <c:pt idx="2315">
                    <c:v>johnsde03</c:v>
                  </c:pt>
                  <c:pt idx="2316">
                    <c:v>bowiean01</c:v>
                  </c:pt>
                  <c:pt idx="2317">
                    <c:v>songada01</c:v>
                  </c:pt>
                  <c:pt idx="2318">
                    <c:v>rushbr01</c:v>
                  </c:pt>
                  <c:pt idx="2319">
                    <c:v>dudlech02</c:v>
                  </c:pt>
                  <c:pt idx="2320">
                    <c:v>knightr01</c:v>
                  </c:pt>
                  <c:pt idx="2321">
                    <c:v>blakest01</c:v>
                  </c:pt>
                  <c:pt idx="2322">
                    <c:v>wilcoch01</c:v>
                  </c:pt>
                  <c:pt idx="2323">
                    <c:v>vandeki01</c:v>
                  </c:pt>
                  <c:pt idx="2324">
                    <c:v>bullama01</c:v>
                  </c:pt>
                  <c:pt idx="2325">
                    <c:v>looneke01</c:v>
                  </c:pt>
                  <c:pt idx="2326">
                    <c:v>dantlad01</c:v>
                  </c:pt>
                  <c:pt idx="2327">
                    <c:v>augusdj01</c:v>
                  </c:pt>
                  <c:pt idx="2328">
                    <c:v>chrisma01</c:v>
                  </c:pt>
                  <c:pt idx="2329">
                    <c:v>brownde04</c:v>
                  </c:pt>
                  <c:pt idx="2330">
                    <c:v>muursma01</c:v>
                  </c:pt>
                  <c:pt idx="2331">
                    <c:v>youngda01</c:v>
                  </c:pt>
                  <c:pt idx="2332">
                    <c:v>greenda01</c:v>
                  </c:pt>
                  <c:pt idx="2333">
                    <c:v>thompmy01</c:v>
                  </c:pt>
                  <c:pt idx="2334">
                    <c:v>siakapa01</c:v>
                  </c:pt>
                  <c:pt idx="2335">
                    <c:v>weaveky01</c:v>
                  </c:pt>
                  <c:pt idx="2336">
                    <c:v>fazekni01</c:v>
                  </c:pt>
                  <c:pt idx="2337">
                    <c:v>poeltja01</c:v>
                  </c:pt>
                  <c:pt idx="2338">
                    <c:v>mitchto02</c:v>
                  </c:pt>
                  <c:pt idx="2339">
                    <c:v>lawsoja01</c:v>
                  </c:pt>
                  <c:pt idx="2340">
                    <c:v>smithde02</c:v>
                  </c:pt>
                  <c:pt idx="2341">
                    <c:v>youngmi01</c:v>
                  </c:pt>
                  <c:pt idx="2342">
                    <c:v>murratr01</c:v>
                  </c:pt>
                  <c:pt idx="2343">
                    <c:v>benoida01</c:v>
                  </c:pt>
                  <c:pt idx="2344">
                    <c:v>zellety01</c:v>
                  </c:pt>
                  <c:pt idx="2345">
                    <c:v>lambje01</c:v>
                  </c:pt>
                  <c:pt idx="2346">
                    <c:v>bolma01</c:v>
                  </c:pt>
                  <c:pt idx="2347">
                    <c:v>bolma01</c:v>
                  </c:pt>
                  <c:pt idx="2348">
                    <c:v>legleti01</c:v>
                  </c:pt>
                  <c:pt idx="2349">
                    <c:v>ruffimi01</c:v>
                  </c:pt>
                  <c:pt idx="2350">
                    <c:v>wrighju01</c:v>
                  </c:pt>
                  <c:pt idx="2351">
                    <c:v>eschmev01</c:v>
                  </c:pt>
                  <c:pt idx="2352">
                    <c:v>novakst01</c:v>
                  </c:pt>
                  <c:pt idx="2353">
                    <c:v>murrala01</c:v>
                  </c:pt>
                  <c:pt idx="2354">
                    <c:v>belinma01</c:v>
                  </c:pt>
                  <c:pt idx="2355">
                    <c:v>gadzuda01</c:v>
                  </c:pt>
                  <c:pt idx="2356">
                    <c:v>hopsode01</c:v>
                  </c:pt>
                  <c:pt idx="2357">
                    <c:v>anslemi01</c:v>
                  </c:pt>
                  <c:pt idx="2358">
                    <c:v>hansebo01</c:v>
                  </c:pt>
                  <c:pt idx="2359">
                    <c:v>willijo02</c:v>
                  </c:pt>
                  <c:pt idx="2360">
                    <c:v>vasqugr01</c:v>
                  </c:pt>
                  <c:pt idx="2361">
                    <c:v>brooksc01</c:v>
                  </c:pt>
                  <c:pt idx="2362">
                    <c:v>causwdu01</c:v>
                  </c:pt>
                  <c:pt idx="2363">
                    <c:v>clarkjo01</c:v>
                  </c:pt>
                  <c:pt idx="2364">
                    <c:v>longllu01</c:v>
                  </c:pt>
                  <c:pt idx="2365">
                    <c:v>smithcr01</c:v>
                  </c:pt>
                  <c:pt idx="2366">
                    <c:v>singlky01</c:v>
                  </c:pt>
                  <c:pt idx="2367">
                    <c:v>leverca01</c:v>
                  </c:pt>
                  <c:pt idx="2368">
                    <c:v>alarima01</c:v>
                  </c:pt>
                  <c:pt idx="2369">
                    <c:v>wiggimi01</c:v>
                  </c:pt>
                  <c:pt idx="2370">
                    <c:v>livinsh01</c:v>
                  </c:pt>
                  <c:pt idx="2371">
                    <c:v>houseed01</c:v>
                  </c:pt>
                  <c:pt idx="2372">
                    <c:v>casspom01</c:v>
                  </c:pt>
                  <c:pt idx="2373">
                    <c:v>battito01</c:v>
                  </c:pt>
                  <c:pt idx="2374">
                    <c:v>goodedr01</c:v>
                  </c:pt>
                  <c:pt idx="2375">
                    <c:v>udrihbe01</c:v>
                  </c:pt>
                  <c:pt idx="2376">
                    <c:v>rosema01</c:v>
                  </c:pt>
                  <c:pt idx="2377">
                    <c:v>thompja02</c:v>
                  </c:pt>
                  <c:pt idx="2378">
                    <c:v>kaminfr01</c:v>
                  </c:pt>
                  <c:pt idx="2379">
                    <c:v>udohek01</c:v>
                  </c:pt>
                  <c:pt idx="2380">
                    <c:v>powelno01</c:v>
                  </c:pt>
                  <c:pt idx="2381">
                    <c:v>wrighde01</c:v>
                  </c:pt>
                  <c:pt idx="2382">
                    <c:v>coltest01</c:v>
                  </c:pt>
                  <c:pt idx="2383">
                    <c:v>geigema01</c:v>
                  </c:pt>
                  <c:pt idx="2384">
                    <c:v>farmajo01</c:v>
                  </c:pt>
                  <c:pt idx="2385">
                    <c:v>budinch01</c:v>
                  </c:pt>
                  <c:pt idx="2386">
                    <c:v>leuerjo01</c:v>
                  </c:pt>
                  <c:pt idx="2387">
                    <c:v>whitnch01</c:v>
                  </c:pt>
                  <c:pt idx="2388">
                    <c:v>vaughlo01</c:v>
                  </c:pt>
                  <c:pt idx="2389">
                    <c:v>jacksja01</c:v>
                  </c:pt>
                  <c:pt idx="2390">
                    <c:v>nealyed01</c:v>
                  </c:pt>
                  <c:pt idx="2391">
                    <c:v>pricebr01</c:v>
                  </c:pt>
                  <c:pt idx="2392">
                    <c:v>trentga01</c:v>
                  </c:pt>
                  <c:pt idx="2393">
                    <c:v>mccarwa01</c:v>
                  </c:pt>
                  <c:pt idx="2394">
                    <c:v>armstbj01</c:v>
                  </c:pt>
                  <c:pt idx="2395">
                    <c:v>woodda01</c:v>
                  </c:pt>
                  <c:pt idx="2396">
                    <c:v>roberfr01</c:v>
                  </c:pt>
                  <c:pt idx="2397">
                    <c:v>shawbr01</c:v>
                  </c:pt>
                  <c:pt idx="2398">
                    <c:v>waltolu01</c:v>
                  </c:pt>
                  <c:pt idx="2399">
                    <c:v>ezelife01</c:v>
                  </c:pt>
                  <c:pt idx="2400">
                    <c:v>laneje01</c:v>
                  </c:pt>
                  <c:pt idx="2401">
                    <c:v>battlke01</c:v>
                  </c:pt>
                  <c:pt idx="2402">
                    <c:v>dunntr01</c:v>
                  </c:pt>
                  <c:pt idx="2403">
                    <c:v>delkto01</c:v>
                  </c:pt>
                  <c:pt idx="2404">
                    <c:v>edwarke01</c:v>
                  </c:pt>
                  <c:pt idx="2405">
                    <c:v>thomaty01</c:v>
                  </c:pt>
                  <c:pt idx="2406">
                    <c:v>perduwi01</c:v>
                  </c:pt>
                  <c:pt idx="2407">
                    <c:v>pondequ01</c:v>
                  </c:pt>
                  <c:pt idx="2408">
                    <c:v>blounco01</c:v>
                  </c:pt>
                  <c:pt idx="2409">
                    <c:v>vujacsa01</c:v>
                  </c:pt>
                  <c:pt idx="2410">
                    <c:v>duhonch01</c:v>
                  </c:pt>
                  <c:pt idx="2411">
                    <c:v>sealyma01</c:v>
                  </c:pt>
                  <c:pt idx="2412">
                    <c:v>bradlav01</c:v>
                  </c:pt>
                  <c:pt idx="2413">
                    <c:v>parkeja01</c:v>
                  </c:pt>
                  <c:pt idx="2414">
                    <c:v>georgde01</c:v>
                  </c:pt>
                  <c:pt idx="2415">
                    <c:v>polynol01</c:v>
                  </c:pt>
                  <c:pt idx="2416">
                    <c:v>douglsh01</c:v>
                  </c:pt>
                  <c:pt idx="2417">
                    <c:v>allenla01</c:v>
                  </c:pt>
                  <c:pt idx="2418">
                    <c:v>coopewa01</c:v>
                  </c:pt>
                  <c:pt idx="2419">
                    <c:v>winslju01</c:v>
                  </c:pt>
                  <c:pt idx="2420">
                    <c:v>buechju01</c:v>
                  </c:pt>
                  <c:pt idx="2421">
                    <c:v>woolror01</c:v>
                  </c:pt>
                  <c:pt idx="2422">
                    <c:v>declean01</c:v>
                  </c:pt>
                  <c:pt idx="2423">
                    <c:v>chapmre01</c:v>
                  </c:pt>
                  <c:pt idx="2424">
                    <c:v>przybjo01</c:v>
                  </c:pt>
                  <c:pt idx="2425">
                    <c:v>bartowi01</c:v>
                  </c:pt>
                  <c:pt idx="2426">
                    <c:v>koufoko01</c:v>
                  </c:pt>
                  <c:pt idx="2427">
                    <c:v>murphto01</c:v>
                  </c:pt>
                  <c:pt idx="2428">
                    <c:v>jonespo01</c:v>
                  </c:pt>
                  <c:pt idx="2429">
                    <c:v>johnswe01</c:v>
                  </c:pt>
                  <c:pt idx="2430">
                    <c:v>russeda01</c:v>
                  </c:pt>
                  <c:pt idx="2431">
                    <c:v>harremo01</c:v>
                  </c:pt>
                  <c:pt idx="2432">
                    <c:v>newmajo01</c:v>
                  </c:pt>
                  <c:pt idx="2433">
                    <c:v>gattike01</c:v>
                  </c:pt>
                  <c:pt idx="2434">
                    <c:v>nurkiju01</c:v>
                  </c:pt>
                  <c:pt idx="2435">
                    <c:v>warretj01</c:v>
                  </c:pt>
                  <c:pt idx="2436">
                    <c:v>presspa01</c:v>
                  </c:pt>
                  <c:pt idx="2437">
                    <c:v>stuckro01</c:v>
                  </c:pt>
                  <c:pt idx="2438">
                    <c:v>mcgeeja01</c:v>
                  </c:pt>
                  <c:pt idx="2439">
                    <c:v>stewala01</c:v>
                  </c:pt>
                  <c:pt idx="2440">
                    <c:v>langan01</c:v>
                  </c:pt>
                  <c:pt idx="2441">
                    <c:v>landrca01</c:v>
                  </c:pt>
                  <c:pt idx="2442">
                    <c:v>jonesja02</c:v>
                  </c:pt>
                  <c:pt idx="2443">
                    <c:v>gomesry01</c:v>
                  </c:pt>
                  <c:pt idx="2444">
                    <c:v>wilkige01</c:v>
                  </c:pt>
                  <c:pt idx="2445">
                    <c:v>jerebjo01</c:v>
                  </c:pt>
                  <c:pt idx="2446">
                    <c:v>holliro01</c:v>
                  </c:pt>
                  <c:pt idx="2447">
                    <c:v>moncrsi01</c:v>
                  </c:pt>
                  <c:pt idx="2448">
                    <c:v>crabbal01</c:v>
                  </c:pt>
                  <c:pt idx="2449">
                    <c:v>veselja01</c:v>
                  </c:pt>
                  <c:pt idx="2450">
                    <c:v>hamilju01</c:v>
                  </c:pt>
                  <c:pt idx="2451">
                    <c:v>tripuke01</c:v>
                  </c:pt>
                  <c:pt idx="2452">
                    <c:v>muscami01</c:v>
                  </c:pt>
                  <c:pt idx="2453">
                    <c:v>witheje01</c:v>
                  </c:pt>
                  <c:pt idx="2454">
                    <c:v>evansje01</c:v>
                  </c:pt>
                  <c:pt idx="2455">
                    <c:v>anderri01</c:v>
                  </c:pt>
                  <c:pt idx="2456">
                    <c:v>daniean01</c:v>
                  </c:pt>
                  <c:pt idx="2457">
                    <c:v>bassbr01</c:v>
                  </c:pt>
                  <c:pt idx="2458">
                    <c:v>foylead01</c:v>
                  </c:pt>
                  <c:pt idx="2459">
                    <c:v>foyera01</c:v>
                  </c:pt>
                  <c:pt idx="2460">
                    <c:v>reiddo01</c:v>
                  </c:pt>
                  <c:pt idx="2461">
                    <c:v>jonesju01</c:v>
                  </c:pt>
                  <c:pt idx="2462">
                    <c:v>milesda01</c:v>
                  </c:pt>
                  <c:pt idx="2463">
                    <c:v>fournev01</c:v>
                  </c:pt>
                  <c:pt idx="2464">
                    <c:v>griffed01</c:v>
                  </c:pt>
                  <c:pt idx="2465">
                    <c:v>dickemi01</c:v>
                  </c:pt>
                  <c:pt idx="2466">
                    <c:v>milescj01</c:v>
                  </c:pt>
                  <c:pt idx="2467">
                    <c:v>douglto01</c:v>
                  </c:pt>
                  <c:pt idx="2468">
                    <c:v>ennisja01</c:v>
                  </c:pt>
                  <c:pt idx="2469">
                    <c:v>gibsoda01</c:v>
                  </c:pt>
                  <c:pt idx="2470">
                    <c:v>bowenry01</c:v>
                  </c:pt>
                  <c:pt idx="2471">
                    <c:v>cunnida01</c:v>
                  </c:pt>
                  <c:pt idx="2472">
                    <c:v>dumasri02</c:v>
                  </c:pt>
                  <c:pt idx="2473">
                    <c:v>jeffrja01</c:v>
                  </c:pt>
                  <c:pt idx="2474">
                    <c:v>carran01</c:v>
                  </c:pt>
                  <c:pt idx="2475">
                    <c:v>padgesc01</c:v>
                  </c:pt>
                  <c:pt idx="2476">
                    <c:v>aldrico01</c:v>
                  </c:pt>
                  <c:pt idx="2477">
                    <c:v>snower01</c:v>
                  </c:pt>
                  <c:pt idx="2478">
                    <c:v>pietrmi01</c:v>
                  </c:pt>
                  <c:pt idx="2479">
                    <c:v>maxweve01</c:v>
                  </c:pt>
                  <c:pt idx="2480">
                    <c:v>harrial01</c:v>
                  </c:pt>
                  <c:pt idx="2481">
                    <c:v>westma01</c:v>
                  </c:pt>
                  <c:pt idx="2482">
                    <c:v>dayto01</c:v>
                  </c:pt>
                  <c:pt idx="2483">
                    <c:v>kiddgmi01</c:v>
                  </c:pt>
                  <c:pt idx="2484">
                    <c:v>hernawi01</c:v>
                  </c:pt>
                  <c:pt idx="2485">
                    <c:v>willike03</c:v>
                  </c:pt>
                  <c:pt idx="2486">
                    <c:v>beaubro01</c:v>
                  </c:pt>
                  <c:pt idx="2487">
                    <c:v>tucketr01</c:v>
                  </c:pt>
                  <c:pt idx="2488">
                    <c:v>balkmre01</c:v>
                  </c:pt>
                  <c:pt idx="2489">
                    <c:v>lohaubr01</c:v>
                  </c:pt>
                  <c:pt idx="2490">
                    <c:v>croshau01</c:v>
                  </c:pt>
                  <c:pt idx="2491">
                    <c:v>diopde01</c:v>
                  </c:pt>
                  <c:pt idx="2492">
                    <c:v>cardibr01</c:v>
                  </c:pt>
                  <c:pt idx="2493">
                    <c:v>josepco01</c:v>
                  </c:pt>
                  <c:pt idx="2494">
                    <c:v>knighbr01</c:v>
                  </c:pt>
                  <c:pt idx="2495">
                    <c:v>smithjo02</c:v>
                  </c:pt>
                  <c:pt idx="2496">
                    <c:v>breweco01</c:v>
                  </c:pt>
                  <c:pt idx="2497">
                    <c:v>knighbr03</c:v>
                  </c:pt>
                  <c:pt idx="2498">
                    <c:v>ferryda01</c:v>
                  </c:pt>
                  <c:pt idx="2499">
                    <c:v>claxtsp01</c:v>
                  </c:pt>
                  <c:pt idx="2500">
                    <c:v>mcilvji01</c:v>
                  </c:pt>
                  <c:pt idx="2501">
                    <c:v>greenje02</c:v>
                  </c:pt>
                  <c:pt idx="2502">
                    <c:v>mbahalu01</c:v>
                  </c:pt>
                  <c:pt idx="2503">
                    <c:v>rideris01</c:v>
                  </c:pt>
                  <c:pt idx="2504">
                    <c:v>valenda01</c:v>
                  </c:pt>
                  <c:pt idx="2505">
                    <c:v>besttr01</c:v>
                  </c:pt>
                  <c:pt idx="2506">
                    <c:v>chambto01</c:v>
                  </c:pt>
                  <c:pt idx="2507">
                    <c:v>willial02</c:v>
                  </c:pt>
                  <c:pt idx="2508">
                    <c:v>perryti01</c:v>
                  </c:pt>
                  <c:pt idx="2509">
                    <c:v>brogdma01</c:v>
                  </c:pt>
                  <c:pt idx="2510">
                    <c:v>boganke01</c:v>
                  </c:pt>
                  <c:pt idx="2511">
                    <c:v>piatker01</c:v>
                  </c:pt>
                  <c:pt idx="2512">
                    <c:v>tarplro01</c:v>
                  </c:pt>
                  <c:pt idx="2513">
                    <c:v>hillty01</c:v>
                  </c:pt>
                  <c:pt idx="2514">
                    <c:v>kerrst01</c:v>
                  </c:pt>
                  <c:pt idx="2515">
                    <c:v>seikaro01</c:v>
                  </c:pt>
                  <c:pt idx="2516">
                    <c:v>jonesfr01</c:v>
                  </c:pt>
                  <c:pt idx="2517">
                    <c:v>flemive01</c:v>
                  </c:pt>
                  <c:pt idx="2518">
                    <c:v>thomati01</c:v>
                  </c:pt>
                  <c:pt idx="2519">
                    <c:v>muresgh01</c:v>
                  </c:pt>
                  <c:pt idx="2520">
                    <c:v>poweldw01</c:v>
                  </c:pt>
                  <c:pt idx="2521">
                    <c:v>gordobe01</c:v>
                  </c:pt>
                  <c:pt idx="2522">
                    <c:v>rosste01</c:v>
                  </c:pt>
                  <c:pt idx="2523">
                    <c:v>caulewi01</c:v>
                  </c:pt>
                  <c:pt idx="2524">
                    <c:v>holmeri01</c:v>
                  </c:pt>
                  <c:pt idx="2525">
                    <c:v>thornma01</c:v>
                  </c:pt>
                  <c:pt idx="2526">
                    <c:v>stephla01</c:v>
                  </c:pt>
                  <c:pt idx="2527">
                    <c:v>jackja01</c:v>
                  </c:pt>
                  <c:pt idx="2528">
                    <c:v>cartemi01</c:v>
                  </c:pt>
                  <c:pt idx="2529">
                    <c:v>catoke01</c:v>
                  </c:pt>
                  <c:pt idx="2530">
                    <c:v>salmojo01</c:v>
                  </c:pt>
                  <c:pt idx="2531">
                    <c:v>boguemu01</c:v>
                  </c:pt>
                  <c:pt idx="2532">
                    <c:v>campbto01</c:v>
                  </c:pt>
                  <c:pt idx="2533">
                    <c:v>bonnean01</c:v>
                  </c:pt>
                  <c:pt idx="2534">
                    <c:v>webstma02</c:v>
                  </c:pt>
                  <c:pt idx="2535">
                    <c:v>fordtj01</c:v>
                  </c:pt>
                  <c:pt idx="2536">
                    <c:v>grahapa01</c:v>
                  </c:pt>
                  <c:pt idx="2537">
                    <c:v>afflaar01</c:v>
                  </c:pt>
                  <c:pt idx="2538">
                    <c:v>cummite01</c:v>
                  </c:pt>
                  <c:pt idx="2539">
                    <c:v>capelca01</c:v>
                  </c:pt>
                  <c:pt idx="2540">
                    <c:v>askewvi01</c:v>
                  </c:pt>
                  <c:pt idx="2541">
                    <c:v>maccuto01</c:v>
                  </c:pt>
                  <c:pt idx="2542">
                    <c:v>reynoje01</c:v>
                  </c:pt>
                  <c:pt idx="2543">
                    <c:v>mccloge01</c:v>
                  </c:pt>
                  <c:pt idx="2544">
                    <c:v>peelean01</c:v>
                  </c:pt>
                  <c:pt idx="2545">
                    <c:v>hillso01</c:v>
                  </c:pt>
                  <c:pt idx="2546">
                    <c:v>ridnolu01</c:v>
                  </c:pt>
                  <c:pt idx="2547">
                    <c:v>barneha02</c:v>
                  </c:pt>
                  <c:pt idx="2548">
                    <c:v>garcifr01</c:v>
                  </c:pt>
                  <c:pt idx="2549">
                    <c:v>hawessp01</c:v>
                  </c:pt>
                  <c:pt idx="2550">
                    <c:v>perkike01</c:v>
                  </c:pt>
                  <c:pt idx="2551">
                    <c:v>sandela01</c:v>
                  </c:pt>
                  <c:pt idx="2552">
                    <c:v>meeksjo01</c:v>
                  </c:pt>
                  <c:pt idx="2553">
                    <c:v>anderky01</c:v>
                  </c:pt>
                  <c:pt idx="2554">
                    <c:v>johnsde01</c:v>
                  </c:pt>
                  <c:pt idx="2555">
                    <c:v>pollasc01</c:v>
                  </c:pt>
                  <c:pt idx="2556">
                    <c:v>millste01</c:v>
                  </c:pt>
                  <c:pt idx="2557">
                    <c:v>chandwi01</c:v>
                  </c:pt>
                  <c:pt idx="2558">
                    <c:v>andersh01</c:v>
                  </c:pt>
                  <c:pt idx="2559">
                    <c:v>jonesch01</c:v>
                  </c:pt>
                  <c:pt idx="2560">
                    <c:v>traylro01</c:v>
                  </c:pt>
                  <c:pt idx="2561">
                    <c:v>fishede01</c:v>
                  </c:pt>
                  <c:pt idx="2562">
                    <c:v>bowiesa01</c:v>
                  </c:pt>
                  <c:pt idx="2563">
                    <c:v>aguirma01</c:v>
                  </c:pt>
                  <c:pt idx="2564">
                    <c:v>najered01</c:v>
                  </c:pt>
                  <c:pt idx="2565">
                    <c:v>levincl01</c:v>
                  </c:pt>
                  <c:pt idx="2566">
                    <c:v>howarju01</c:v>
                  </c:pt>
                  <c:pt idx="2567">
                    <c:v>tinslja01</c:v>
                  </c:pt>
                  <c:pt idx="2568">
                    <c:v>barbole01</c:v>
                  </c:pt>
                  <c:pt idx="2569">
                    <c:v>marcisa01</c:v>
                  </c:pt>
                  <c:pt idx="2570">
                    <c:v>davisri01</c:v>
                  </c:pt>
                  <c:pt idx="2571">
                    <c:v>nancela02</c:v>
                  </c:pt>
                  <c:pt idx="2572">
                    <c:v>richajo01</c:v>
                  </c:pt>
                  <c:pt idx="2573">
                    <c:v>askinke01</c:v>
                  </c:pt>
                  <c:pt idx="2574">
                    <c:v>webbsp01</c:v>
                  </c:pt>
                  <c:pt idx="2575">
                    <c:v>simmobo01</c:v>
                  </c:pt>
                  <c:pt idx="2576">
                    <c:v>keefead01</c:v>
                  </c:pt>
                  <c:pt idx="2577">
                    <c:v>cebalce01</c:v>
                  </c:pt>
                  <c:pt idx="2578">
                    <c:v>smithke01</c:v>
                  </c:pt>
                  <c:pt idx="2579">
                    <c:v>hoodro01</c:v>
                  </c:pt>
                  <c:pt idx="2580">
                    <c:v>headlu01</c:v>
                  </c:pt>
                  <c:pt idx="2581">
                    <c:v>richapo01</c:v>
                  </c:pt>
                  <c:pt idx="2582">
                    <c:v>theusre01</c:v>
                  </c:pt>
                  <c:pt idx="2583">
                    <c:v>dalemsa01</c:v>
                  </c:pt>
                  <c:pt idx="2584">
                    <c:v>hunteli01</c:v>
                  </c:pt>
                  <c:pt idx="2585">
                    <c:v>fieldla01</c:v>
                  </c:pt>
                  <c:pt idx="2586">
                    <c:v>delebi01</c:v>
                  </c:pt>
                  <c:pt idx="2587">
                    <c:v>pachuza01</c:v>
                  </c:pt>
                  <c:pt idx="2588">
                    <c:v>odengr01</c:v>
                  </c:pt>
                  <c:pt idx="2589">
                    <c:v>gordoer01</c:v>
                  </c:pt>
                  <c:pt idx="2590">
                    <c:v>stithbr01</c:v>
                  </c:pt>
                  <c:pt idx="2591">
                    <c:v>buckngr01</c:v>
                  </c:pt>
                  <c:pt idx="2592">
                    <c:v>morrima02</c:v>
                  </c:pt>
                  <c:pt idx="2593">
                    <c:v>shumpim01</c:v>
                  </c:pt>
                  <c:pt idx="2594">
                    <c:v>mcrobjo01</c:v>
                  </c:pt>
                  <c:pt idx="2595">
                    <c:v>noguelu01</c:v>
                  </c:pt>
                  <c:pt idx="2596">
                    <c:v>edwarbl01</c:v>
                  </c:pt>
                  <c:pt idx="2597">
                    <c:v>malonmo01</c:v>
                  </c:pt>
                  <c:pt idx="2598">
                    <c:v>oquinky01</c:v>
                  </c:pt>
                  <c:pt idx="2599">
                    <c:v>rambiku01</c:v>
                  </c:pt>
                  <c:pt idx="2600">
                    <c:v>blatcan01</c:v>
                  </c:pt>
                  <c:pt idx="2601">
                    <c:v>blairde01</c:v>
                  </c:pt>
                  <c:pt idx="2602">
                    <c:v>gilliar01</c:v>
                  </c:pt>
                  <c:pt idx="2603">
                    <c:v>valanjo01</c:v>
                  </c:pt>
                  <c:pt idx="2604">
                    <c:v>normake01</c:v>
                  </c:pt>
                  <c:pt idx="2605">
                    <c:v>harklma01</c:v>
                  </c:pt>
                  <c:pt idx="2606">
                    <c:v>hanzlbi01</c:v>
                  </c:pt>
                  <c:pt idx="2607">
                    <c:v>derozde01</c:v>
                  </c:pt>
                  <c:pt idx="2608">
                    <c:v>gordoaa01</c:v>
                  </c:pt>
                  <c:pt idx="2609">
                    <c:v>johnsbu01</c:v>
                  </c:pt>
                  <c:pt idx="2610">
                    <c:v>joneste01</c:v>
                  </c:pt>
                  <c:pt idx="2611">
                    <c:v>lenarvo01</c:v>
                  </c:pt>
                  <c:pt idx="2612">
                    <c:v>wrighbr03</c:v>
                  </c:pt>
                  <c:pt idx="2613">
                    <c:v>thomake01</c:v>
                  </c:pt>
                  <c:pt idx="2614">
                    <c:v>crawfja01</c:v>
                  </c:pt>
                  <c:pt idx="2615">
                    <c:v>piercri01</c:v>
                  </c:pt>
                  <c:pt idx="2616">
                    <c:v>mcdanxa01</c:v>
                  </c:pt>
                  <c:pt idx="2617">
                    <c:v>brickfr01</c:v>
                  </c:pt>
                  <c:pt idx="2618">
                    <c:v>clarkke01</c:v>
                  </c:pt>
                  <c:pt idx="2619">
                    <c:v>millspa02</c:v>
                  </c:pt>
                  <c:pt idx="2620">
                    <c:v>radmavl01</c:v>
                  </c:pt>
                  <c:pt idx="2621">
                    <c:v>harriga01</c:v>
                  </c:pt>
                  <c:pt idx="2622">
                    <c:v>haywobr01</c:v>
                  </c:pt>
                  <c:pt idx="2623">
                    <c:v>mayooj01</c:v>
                  </c:pt>
                  <c:pt idx="2624">
                    <c:v>morrima03</c:v>
                  </c:pt>
                  <c:pt idx="2625">
                    <c:v>ellisla01</c:v>
                  </c:pt>
                  <c:pt idx="2626">
                    <c:v>grantha01</c:v>
                  </c:pt>
                  <c:pt idx="2627">
                    <c:v>aminual01</c:v>
                  </c:pt>
                  <c:pt idx="2628">
                    <c:v>hensojo01</c:v>
                  </c:pt>
                  <c:pt idx="2629">
                    <c:v>higgiro01</c:v>
                  </c:pt>
                  <c:pt idx="2630">
                    <c:v>willija02</c:v>
                  </c:pt>
                  <c:pt idx="2631">
                    <c:v>jacksbo01</c:v>
                  </c:pt>
                  <c:pt idx="2632">
                    <c:v>augmost01</c:v>
                  </c:pt>
                  <c:pt idx="2633">
                    <c:v>johnsvi01</c:v>
                  </c:pt>
                  <c:pt idx="2634">
                    <c:v>johnser02</c:v>
                  </c:pt>
                  <c:pt idx="2635">
                    <c:v>koncajo01</c:v>
                  </c:pt>
                  <c:pt idx="2636">
                    <c:v>wrighdo01</c:v>
                  </c:pt>
                  <c:pt idx="2637">
                    <c:v>maggeco01</c:v>
                  </c:pt>
                  <c:pt idx="2638">
                    <c:v>roberan03</c:v>
                  </c:pt>
                  <c:pt idx="2639">
                    <c:v>jacksji01</c:v>
                  </c:pt>
                  <c:pt idx="2640">
                    <c:v>booketr01</c:v>
                  </c:pt>
                  <c:pt idx="2641">
                    <c:v>richaqu01</c:v>
                  </c:pt>
                  <c:pt idx="2642">
                    <c:v>willima01</c:v>
                  </c:pt>
                  <c:pt idx="2643">
                    <c:v>skilesc01</c:v>
                  </c:pt>
                  <c:pt idx="2644">
                    <c:v>ellispe01</c:v>
                  </c:pt>
                  <c:pt idx="2645">
                    <c:v>pressha01</c:v>
                  </c:pt>
                  <c:pt idx="2646">
                    <c:v>robinna01</c:v>
                  </c:pt>
                  <c:pt idx="2647">
                    <c:v>stackje01</c:v>
                  </c:pt>
                  <c:pt idx="2648">
                    <c:v>barryjo01</c:v>
                  </c:pt>
                  <c:pt idx="2649">
                    <c:v>smitsri01</c:v>
                  </c:pt>
                  <c:pt idx="2650">
                    <c:v>hoibefr01</c:v>
                  </c:pt>
                  <c:pt idx="2651">
                    <c:v>gibsota01</c:v>
                  </c:pt>
                  <c:pt idx="2652">
                    <c:v>thomptr01</c:v>
                  </c:pt>
                  <c:pt idx="2653">
                    <c:v>persoch01</c:v>
                  </c:pt>
                  <c:pt idx="2654">
                    <c:v>anderwi01</c:v>
                  </c:pt>
                  <c:pt idx="2655">
                    <c:v>paytoel01</c:v>
                  </c:pt>
                  <c:pt idx="2656">
                    <c:v>smithla01</c:v>
                  </c:pt>
                  <c:pt idx="2657">
                    <c:v>anthogr01</c:v>
                  </c:pt>
                  <c:pt idx="2658">
                    <c:v>scottde01</c:v>
                  </c:pt>
                  <c:pt idx="2659">
                    <c:v>campbel01</c:v>
                  </c:pt>
                  <c:pt idx="2660">
                    <c:v>hughela01</c:v>
                  </c:pt>
                  <c:pt idx="2661">
                    <c:v>thomaku01</c:v>
                  </c:pt>
                  <c:pt idx="2662">
                    <c:v>blackro01</c:v>
                  </c:pt>
                  <c:pt idx="2663">
                    <c:v>harrito02</c:v>
                  </c:pt>
                  <c:pt idx="2664">
                    <c:v>willilo02</c:v>
                  </c:pt>
                  <c:pt idx="2665">
                    <c:v>middlkh01</c:v>
                  </c:pt>
                  <c:pt idx="2666">
                    <c:v>burresc01</c:v>
                  </c:pt>
                  <c:pt idx="2667">
                    <c:v>volkoal01</c:v>
                  </c:pt>
                  <c:pt idx="2668">
                    <c:v>hamilri01</c:v>
                  </c:pt>
                  <c:pt idx="2669">
                    <c:v>willima02</c:v>
                  </c:pt>
                  <c:pt idx="2670">
                    <c:v>fryech01</c:v>
                  </c:pt>
                  <c:pt idx="2671">
                    <c:v>redicjj01</c:v>
                  </c:pt>
                  <c:pt idx="2672">
                    <c:v>okafoem01</c:v>
                  </c:pt>
                  <c:pt idx="2673">
                    <c:v>mccolcj01</c:v>
                  </c:pt>
                  <c:pt idx="2674">
                    <c:v>curryde01</c:v>
                  </c:pt>
                  <c:pt idx="2675">
                    <c:v>harprma01</c:v>
                  </c:pt>
                  <c:pt idx="2676">
                    <c:v>barroda01</c:v>
                  </c:pt>
                  <c:pt idx="2677">
                    <c:v>porzikr01</c:v>
                  </c:pt>
                  <c:pt idx="2678">
                    <c:v>murphtr01</c:v>
                  </c:pt>
                  <c:pt idx="2679">
                    <c:v>smithot01</c:v>
                  </c:pt>
                  <c:pt idx="2680">
                    <c:v>jacksre01</c:v>
                  </c:pt>
                  <c:pt idx="2681">
                    <c:v>onealje01</c:v>
                  </c:pt>
                  <c:pt idx="2682">
                    <c:v>cheekma01</c:v>
                  </c:pt>
                  <c:pt idx="2683">
                    <c:v>randoza01</c:v>
                  </c:pt>
                  <c:pt idx="2684">
                    <c:v>feltora01</c:v>
                  </c:pt>
                  <c:pt idx="2685">
                    <c:v>coopemi01</c:v>
                  </c:pt>
                  <c:pt idx="2686">
                    <c:v>collida01</c:v>
                  </c:pt>
                  <c:pt idx="2687">
                    <c:v>collini01</c:v>
                  </c:pt>
                  <c:pt idx="2688">
                    <c:v>bakervi01</c:v>
                  </c:pt>
                  <c:pt idx="2689">
                    <c:v>dampier01</c:v>
                  </c:pt>
                  <c:pt idx="2690">
                    <c:v>sullija01</c:v>
                  </c:pt>
                  <c:pt idx="2691">
                    <c:v>houstal01</c:v>
                  </c:pt>
                  <c:pt idx="2692">
                    <c:v>pincked01</c:v>
                  </c:pt>
                  <c:pt idx="2693">
                    <c:v>zelleco01</c:v>
                  </c:pt>
                  <c:pt idx="2694">
                    <c:v>bonnema01</c:v>
                  </c:pt>
                  <c:pt idx="2695">
                    <c:v>johnsja01</c:v>
                  </c:pt>
                  <c:pt idx="2696">
                    <c:v>carrode01</c:v>
                  </c:pt>
                  <c:pt idx="2697">
                    <c:v>leeco01</c:v>
                  </c:pt>
                  <c:pt idx="2698">
                    <c:v>biedran01</c:v>
                  </c:pt>
                  <c:pt idx="2699">
                    <c:v>parisro01</c:v>
                  </c:pt>
                  <c:pt idx="2700">
                    <c:v>threase01</c:v>
                  </c:pt>
                  <c:pt idx="2701">
                    <c:v>millsch01</c:v>
                  </c:pt>
                  <c:pt idx="2702">
                    <c:v>smartma01</c:v>
                  </c:pt>
                  <c:pt idx="2703">
                    <c:v>grantbr01</c:v>
                  </c:pt>
                  <c:pt idx="2704">
                    <c:v>vanexni01</c:v>
                  </c:pt>
                  <c:pt idx="2705">
                    <c:v>scottby01</c:v>
                  </c:pt>
                  <c:pt idx="2706">
                    <c:v>petermo01</c:v>
                  </c:pt>
                  <c:pt idx="2707">
                    <c:v>turnemy01</c:v>
                  </c:pt>
                  <c:pt idx="2708">
                    <c:v>lopezro01</c:v>
                  </c:pt>
                  <c:pt idx="2709">
                    <c:v>brownde01</c:v>
                  </c:pt>
                  <c:pt idx="2710">
                    <c:v>ostergr01</c:v>
                  </c:pt>
                  <c:pt idx="2711">
                    <c:v>olynyke01</c:v>
                  </c:pt>
                  <c:pt idx="2712">
                    <c:v>roseja01</c:v>
                  </c:pt>
                  <c:pt idx="2713">
                    <c:v>wellsbo01</c:v>
                  </c:pt>
                  <c:pt idx="2714">
                    <c:v>caldwke01</c:v>
                  </c:pt>
                  <c:pt idx="2715">
                    <c:v>vanhoke01</c:v>
                  </c:pt>
                  <c:pt idx="2716">
                    <c:v>nestera01</c:v>
                  </c:pt>
                  <c:pt idx="2717">
                    <c:v>kingbe01</c:v>
                  </c:pt>
                  <c:pt idx="2718">
                    <c:v>nelsoja01</c:v>
                  </c:pt>
                  <c:pt idx="2719">
                    <c:v>robingl01</c:v>
                  </c:pt>
                  <c:pt idx="2720">
                    <c:v>surabo01</c:v>
                  </c:pt>
                  <c:pt idx="2721">
                    <c:v>martike02</c:v>
                  </c:pt>
                  <c:pt idx="2722">
                    <c:v>ratlith01</c:v>
                  </c:pt>
                  <c:pt idx="2723">
                    <c:v>westde01</c:v>
                  </c:pt>
                  <c:pt idx="2724">
                    <c:v>phillbo01</c:v>
                  </c:pt>
                  <c:pt idx="2725">
                    <c:v>lynchge01</c:v>
                  </c:pt>
                  <c:pt idx="2726">
                    <c:v>oladivi01</c:v>
                  </c:pt>
                  <c:pt idx="2727">
                    <c:v>gamblke01</c:v>
                  </c:pt>
                  <c:pt idx="2728">
                    <c:v>childjo01</c:v>
                  </c:pt>
                  <c:pt idx="2729">
                    <c:v>harride01</c:v>
                  </c:pt>
                  <c:pt idx="2730">
                    <c:v>ellisda01</c:v>
                  </c:pt>
                  <c:pt idx="2731">
                    <c:v>pattepa01</c:v>
                  </c:pt>
                  <c:pt idx="2732">
                    <c:v>mckieaa01</c:v>
                  </c:pt>
                  <c:pt idx="2733">
                    <c:v>teaguje01</c:v>
                  </c:pt>
                  <c:pt idx="2734">
                    <c:v>davised01</c:v>
                  </c:pt>
                  <c:pt idx="2735">
                    <c:v>alstora01</c:v>
                  </c:pt>
                  <c:pt idx="2736">
                    <c:v>allento01</c:v>
                  </c:pt>
                  <c:pt idx="2737">
                    <c:v>ilgauzy01</c:v>
                  </c:pt>
                  <c:pt idx="2738">
                    <c:v>fosteje01</c:v>
                  </c:pt>
                  <c:pt idx="2739">
                    <c:v>hibbero01</c:v>
                  </c:pt>
                  <c:pt idx="2740">
                    <c:v>willije01</c:v>
                  </c:pt>
                  <c:pt idx="2741">
                    <c:v>delfica01</c:v>
                  </c:pt>
                  <c:pt idx="2742">
                    <c:v>bradlsh01</c:v>
                  </c:pt>
                  <c:pt idx="2743">
                    <c:v>bealbr01</c:v>
                  </c:pt>
                  <c:pt idx="2744">
                    <c:v>howarjo01</c:v>
                  </c:pt>
                  <c:pt idx="2745">
                    <c:v>varejan01</c:v>
                  </c:pt>
                  <c:pt idx="2746">
                    <c:v>simmoli01</c:v>
                  </c:pt>
                  <c:pt idx="2747">
                    <c:v>ellismo01</c:v>
                  </c:pt>
                  <c:pt idx="2748">
                    <c:v>martike01</c:v>
                  </c:pt>
                  <c:pt idx="2749">
                    <c:v>murdoer01</c:v>
                  </c:pt>
                  <c:pt idx="2750">
                    <c:v>smithjr01</c:v>
                  </c:pt>
                  <c:pt idx="2751">
                    <c:v>weathcl01</c:v>
                  </c:pt>
                  <c:pt idx="2752">
                    <c:v>anderry01</c:v>
                  </c:pt>
                  <c:pt idx="2753">
                    <c:v>dunlemi02</c:v>
                  </c:pt>
                  <c:pt idx="2754">
                    <c:v>jeffeal01</c:v>
                  </c:pt>
                  <c:pt idx="2755">
                    <c:v>noelne01</c:v>
                  </c:pt>
                  <c:pt idx="2756">
                    <c:v>willimi02</c:v>
                  </c:pt>
                  <c:pt idx="2757">
                    <c:v>adamsst01</c:v>
                  </c:pt>
                  <c:pt idx="2758">
                    <c:v>jamisan01</c:v>
                  </c:pt>
                  <c:pt idx="2759">
                    <c:v>mcdyean01</c:v>
                  </c:pt>
                  <c:pt idx="2760">
                    <c:v>favorde01</c:v>
                  </c:pt>
                  <c:pt idx="2761">
                    <c:v>chalmma01</c:v>
                  </c:pt>
                  <c:pt idx="2762">
                    <c:v>sefolth01</c:v>
                  </c:pt>
                  <c:pt idx="2763">
                    <c:v>williwa02</c:v>
                  </c:pt>
                  <c:pt idx="2764">
                    <c:v>bynuman01</c:v>
                  </c:pt>
                  <c:pt idx="2765">
                    <c:v>smithch01</c:v>
                  </c:pt>
                  <c:pt idx="2766">
                    <c:v>humphja01</c:v>
                  </c:pt>
                  <c:pt idx="2767">
                    <c:v>owensbi01</c:v>
                  </c:pt>
                  <c:pt idx="2768">
                    <c:v>hinriki01</c:v>
                  </c:pt>
                  <c:pt idx="2769">
                    <c:v>gillke01</c:v>
                  </c:pt>
                  <c:pt idx="2770">
                    <c:v>vucevni01</c:v>
                  </c:pt>
                  <c:pt idx="2771">
                    <c:v>butleca01</c:v>
                  </c:pt>
                  <c:pt idx="2772">
                    <c:v>jennibr01</c:v>
                  </c:pt>
                  <c:pt idx="2773">
                    <c:v>milleol01</c:v>
                  </c:pt>
                  <c:pt idx="2774">
                    <c:v>mashbja01</c:v>
                  </c:pt>
                  <c:pt idx="2775">
                    <c:v>rogerro01</c:v>
                  </c:pt>
                  <c:pt idx="2776">
                    <c:v>jefferi01</c:v>
                  </c:pt>
                  <c:pt idx="2777">
                    <c:v>patteru01</c:v>
                  </c:pt>
                  <c:pt idx="2778">
                    <c:v>stoudda01</c:v>
                  </c:pt>
                  <c:pt idx="2779">
                    <c:v>barnema02</c:v>
                  </c:pt>
                  <c:pt idx="2780">
                    <c:v>longgr01</c:v>
                  </c:pt>
                  <c:pt idx="2781">
                    <c:v>rosede01</c:v>
                  </c:pt>
                  <c:pt idx="2782">
                    <c:v>stoudam01</c:v>
                  </c:pt>
                  <c:pt idx="2783">
                    <c:v>princta01</c:v>
                  </c:pt>
                  <c:pt idx="2784">
                    <c:v>millemi01</c:v>
                  </c:pt>
                  <c:pt idx="2785">
                    <c:v>evansty01</c:v>
                  </c:pt>
                  <c:pt idx="2786">
                    <c:v>anderde01</c:v>
                  </c:pt>
                  <c:pt idx="2787">
                    <c:v>wardch01</c:v>
                  </c:pt>
                  <c:pt idx="2788">
                    <c:v>crowdja01</c:v>
                  </c:pt>
                  <c:pt idx="2789">
                    <c:v>sallejo01</c:v>
                  </c:pt>
                  <c:pt idx="2790">
                    <c:v>greenac01</c:v>
                  </c:pt>
                  <c:pt idx="2791">
                    <c:v>gallida01</c:v>
                  </c:pt>
                  <c:pt idx="2792">
                    <c:v>youngth01</c:v>
                  </c:pt>
                  <c:pt idx="2793">
                    <c:v>eliema01</c:v>
                  </c:pt>
                  <c:pt idx="2794">
                    <c:v>reddmi01</c:v>
                  </c:pt>
                  <c:pt idx="2795">
                    <c:v>sikmaja01</c:v>
                  </c:pt>
                  <c:pt idx="2796">
                    <c:v>persowe01</c:v>
                  </c:pt>
                  <c:pt idx="2797">
                    <c:v>smithmi02</c:v>
                  </c:pt>
                  <c:pt idx="2798">
                    <c:v>porteot01</c:v>
                  </c:pt>
                  <c:pt idx="2799">
                    <c:v>szczewa02</c:v>
                  </c:pt>
                  <c:pt idx="2800">
                    <c:v>lafrera01</c:v>
                  </c:pt>
                  <c:pt idx="2801">
                    <c:v>marshdo01</c:v>
                  </c:pt>
                  <c:pt idx="2802">
                    <c:v>drumman01</c:v>
                  </c:pt>
                  <c:pt idx="2803">
                    <c:v>anderke01</c:v>
                  </c:pt>
                  <c:pt idx="2804">
                    <c:v>farieke01</c:v>
                  </c:pt>
                  <c:pt idx="2805">
                    <c:v>kerseje01</c:v>
                  </c:pt>
                  <c:pt idx="2806">
                    <c:v>lopezbr01</c:v>
                  </c:pt>
                  <c:pt idx="2807">
                    <c:v>jacksma01</c:v>
                  </c:pt>
                  <c:pt idx="2808">
                    <c:v>holidjr01</c:v>
                  </c:pt>
                  <c:pt idx="2809">
                    <c:v>elliose01</c:v>
                  </c:pt>
                  <c:pt idx="2810">
                    <c:v>dudleja01</c:v>
                  </c:pt>
                  <c:pt idx="2811">
                    <c:v>brewero02</c:v>
                  </c:pt>
                  <c:pt idx="2812">
                    <c:v>ibakase01</c:v>
                  </c:pt>
                  <c:pt idx="2813">
                    <c:v>korveky01</c:v>
                  </c:pt>
                  <c:pt idx="2814">
                    <c:v>starkjo01</c:v>
                  </c:pt>
                  <c:pt idx="2815">
                    <c:v>walkeda01</c:v>
                  </c:pt>
                  <c:pt idx="2816">
                    <c:v>foxri01</c:v>
                  </c:pt>
                  <c:pt idx="2817">
                    <c:v>thompkl01</c:v>
                  </c:pt>
                  <c:pt idx="2818">
                    <c:v>lawsoty01</c:v>
                  </c:pt>
                  <c:pt idx="2819">
                    <c:v>corbity01</c:v>
                  </c:pt>
                  <c:pt idx="2820">
                    <c:v>gayru01</c:v>
                  </c:pt>
                  <c:pt idx="2821">
                    <c:v>moblecu01</c:v>
                  </c:pt>
                  <c:pt idx="2822">
                    <c:v>harpede01</c:v>
                  </c:pt>
                  <c:pt idx="2823">
                    <c:v>willire01</c:v>
                  </c:pt>
                  <c:pt idx="2824">
                    <c:v>diawbo01</c:v>
                  </c:pt>
                  <c:pt idx="2825">
                    <c:v>petrodr01</c:v>
                  </c:pt>
                  <c:pt idx="2826">
                    <c:v>fernaru01</c:v>
                  </c:pt>
                  <c:pt idx="2827">
                    <c:v>bledser01</c:v>
                  </c:pt>
                  <c:pt idx="2828">
                    <c:v>turkohe01</c:v>
                  </c:pt>
                  <c:pt idx="2829">
                    <c:v>guglito01</c:v>
                  </c:pt>
                  <c:pt idx="2830">
                    <c:v>aingeda01</c:v>
                  </c:pt>
                  <c:pt idx="2831">
                    <c:v>colemde01</c:v>
                  </c:pt>
                  <c:pt idx="2832">
                    <c:v>ricegl01</c:v>
                  </c:pt>
                  <c:pt idx="2833">
                    <c:v>johnsam01</c:v>
                  </c:pt>
                  <c:pt idx="2834">
                    <c:v>riverdo01</c:v>
                  </c:pt>
                  <c:pt idx="2835">
                    <c:v>cagemi01</c:v>
                  </c:pt>
                  <c:pt idx="2836">
                    <c:v>hilarne01</c:v>
                  </c:pt>
                  <c:pt idx="2837">
                    <c:v>bibbymi01</c:v>
                  </c:pt>
                  <c:pt idx="2838">
                    <c:v>plumlma01</c:v>
                  </c:pt>
                  <c:pt idx="2839">
                    <c:v>adamsmi01</c:v>
                  </c:pt>
                  <c:pt idx="2840">
                    <c:v>mannida01</c:v>
                  </c:pt>
                  <c:pt idx="2841">
                    <c:v>dumarjo01</c:v>
                  </c:pt>
                  <c:pt idx="2842">
                    <c:v>morrich01</c:v>
                  </c:pt>
                  <c:pt idx="2843">
                    <c:v>dragigo01</c:v>
                  </c:pt>
                  <c:pt idx="2844">
                    <c:v>poseyja01</c:v>
                  </c:pt>
                  <c:pt idx="2845">
                    <c:v>chandty01</c:v>
                  </c:pt>
                  <c:pt idx="2846">
                    <c:v>okurme01</c:v>
                  </c:pt>
                  <c:pt idx="2847">
                    <c:v>johnsjo02</c:v>
                  </c:pt>
                  <c:pt idx="2848">
                    <c:v>denglu01</c:v>
                  </c:pt>
                  <c:pt idx="2849">
                    <c:v>robincl02</c:v>
                  </c:pt>
                  <c:pt idx="2850">
                    <c:v>parketo01</c:v>
                  </c:pt>
                  <c:pt idx="2851">
                    <c:v>dienggo01</c:v>
                  </c:pt>
                  <c:pt idx="2852">
                    <c:v>mournal01</c:v>
                  </c:pt>
                  <c:pt idx="2853">
                    <c:v>grangda01</c:v>
                  </c:pt>
                  <c:pt idx="2854">
                    <c:v>worthja01</c:v>
                  </c:pt>
                  <c:pt idx="2855">
                    <c:v>mccraro01</c:v>
                  </c:pt>
                  <c:pt idx="2856">
                    <c:v>westda01</c:v>
                  </c:pt>
                  <c:pt idx="2857">
                    <c:v>bogutan01</c:v>
                  </c:pt>
                  <c:pt idx="2858">
                    <c:v>willibu01</c:v>
                  </c:pt>
                  <c:pt idx="2859">
                    <c:v>ehlocr01</c:v>
                  </c:pt>
                  <c:pt idx="2860">
                    <c:v>arizatr01</c:v>
                  </c:pt>
                  <c:pt idx="2861">
                    <c:v>sprewla01</c:v>
                  </c:pt>
                  <c:pt idx="2862">
                    <c:v>cassesa01</c:v>
                  </c:pt>
                  <c:pt idx="2863">
                    <c:v>boozeca01</c:v>
                  </c:pt>
                  <c:pt idx="2864">
                    <c:v>chrisdo01</c:v>
                  </c:pt>
                  <c:pt idx="2865">
                    <c:v>mchalke01</c:v>
                  </c:pt>
                  <c:pt idx="2866">
                    <c:v>thomais01</c:v>
                  </c:pt>
                  <c:pt idx="2867">
                    <c:v>smithst01</c:v>
                  </c:pt>
                  <c:pt idx="2868">
                    <c:v>parsoch01</c:v>
                  </c:pt>
                  <c:pt idx="2869">
                    <c:v>nashst01</c:v>
                  </c:pt>
                  <c:pt idx="2870">
                    <c:v>greenda02</c:v>
                  </c:pt>
                  <c:pt idx="2871">
                    <c:v>eatonma01</c:v>
                  </c:pt>
                  <c:pt idx="2872">
                    <c:v>eatonma01</c:v>
                  </c:pt>
                  <c:pt idx="2873">
                    <c:v>artesro01</c:v>
                  </c:pt>
                  <c:pt idx="2874">
                    <c:v>abdursh01</c:v>
                  </c:pt>
                  <c:pt idx="2875">
                    <c:v>perkisa01</c:v>
                  </c:pt>
                  <c:pt idx="2876">
                    <c:v>thorpot01</c:v>
                  </c:pt>
                  <c:pt idx="2877">
                    <c:v>mckeyde01</c:v>
                  </c:pt>
                  <c:pt idx="2878">
                    <c:v>terryja01</c:v>
                  </c:pt>
                  <c:pt idx="2879">
                    <c:v>laettch01</c:v>
                  </c:pt>
                  <c:pt idx="2880">
                    <c:v>davisda01</c:v>
                  </c:pt>
                  <c:pt idx="2881">
                    <c:v>anderni01</c:v>
                  </c:pt>
                  <c:pt idx="2882">
                    <c:v>hillge01</c:v>
                  </c:pt>
                  <c:pt idx="2883">
                    <c:v>richmmi01</c:v>
                  </c:pt>
                  <c:pt idx="2884">
                    <c:v>rondora01</c:v>
                  </c:pt>
                  <c:pt idx="2885">
                    <c:v>leverfa01</c:v>
                  </c:pt>
                  <c:pt idx="2886">
                    <c:v>walkean02</c:v>
                  </c:pt>
                  <c:pt idx="2887">
                    <c:v>harpero01</c:v>
                  </c:pt>
                  <c:pt idx="2888">
                    <c:v>leeda02</c:v>
                  </c:pt>
                  <c:pt idx="2889">
                    <c:v>williho01</c:v>
                  </c:pt>
                  <c:pt idx="2890">
                    <c:v>aldrila01</c:v>
                  </c:pt>
                  <c:pt idx="2891">
                    <c:v>oaklech01</c:v>
                  </c:pt>
                  <c:pt idx="2892">
                    <c:v>richaja01</c:v>
                  </c:pt>
                  <c:pt idx="2893">
                    <c:v>millean02</c:v>
                  </c:pt>
                  <c:pt idx="2894">
                    <c:v>stricro02</c:v>
                  </c:pt>
                  <c:pt idx="2895">
                    <c:v>laimbbi01</c:v>
                  </c:pt>
                  <c:pt idx="2896">
                    <c:v>brownpj01</c:v>
                  </c:pt>
                  <c:pt idx="2897">
                    <c:v>pricema01</c:v>
                  </c:pt>
                  <c:pt idx="2898">
                    <c:v>finlemi01</c:v>
                  </c:pt>
                  <c:pt idx="2899">
                    <c:v>wallage01</c:v>
                  </c:pt>
                  <c:pt idx="2900">
                    <c:v>hardaan01</c:v>
                  </c:pt>
                  <c:pt idx="2901">
                    <c:v>kempsh01</c:v>
                  </c:pt>
                  <c:pt idx="2902">
                    <c:v>jordade01</c:v>
                  </c:pt>
                  <c:pt idx="2903">
                    <c:v>barrybr01</c:v>
                  </c:pt>
                  <c:pt idx="2904">
                    <c:v>anthoca01</c:v>
                  </c:pt>
                  <c:pt idx="2905">
                    <c:v>marbust01</c:v>
                  </c:pt>
                  <c:pt idx="2906">
                    <c:v>willide01</c:v>
                  </c:pt>
                  <c:pt idx="2907">
                    <c:v>horryro01</c:v>
                  </c:pt>
                  <c:pt idx="2908">
                    <c:v>monrogr01</c:v>
                  </c:pt>
                  <c:pt idx="2909">
                    <c:v>conlemi01</c:v>
                  </c:pt>
                  <c:pt idx="2910">
                    <c:v>portete01</c:v>
                  </c:pt>
                  <c:pt idx="2911">
                    <c:v>haywago01</c:v>
                  </c:pt>
                  <c:pt idx="2912">
                    <c:v>cambyma01</c:v>
                  </c:pt>
                  <c:pt idx="2913">
                    <c:v>mcmilna01</c:v>
                  </c:pt>
                  <c:pt idx="2914">
                    <c:v>kittlke01</c:v>
                  </c:pt>
                  <c:pt idx="2915">
                    <c:v>boshch01</c:v>
                  </c:pt>
                  <c:pt idx="2916">
                    <c:v>mutomdi01</c:v>
                  </c:pt>
                  <c:pt idx="2917">
                    <c:v>thomais02</c:v>
                  </c:pt>
                  <c:pt idx="2918">
                    <c:v>lewisra02</c:v>
                  </c:pt>
                  <c:pt idx="2919">
                    <c:v>mingya01</c:v>
                  </c:pt>
                  <c:pt idx="2920">
                    <c:v>brandte01</c:v>
                  </c:pt>
                  <c:pt idx="2921">
                    <c:v>arenagi01</c:v>
                  </c:pt>
                  <c:pt idx="2922">
                    <c:v>billuch01</c:v>
                  </c:pt>
                  <c:pt idx="2923">
                    <c:v>ewingpa01</c:v>
                  </c:pt>
                  <c:pt idx="2924">
                    <c:v>walkeke02</c:v>
                  </c:pt>
                  <c:pt idx="2925">
                    <c:v>couside01</c:v>
                  </c:pt>
                  <c:pt idx="2926">
                    <c:v>johnske02</c:v>
                  </c:pt>
                  <c:pt idx="2927">
                    <c:v>smithjo03</c:v>
                  </c:pt>
                  <c:pt idx="2928">
                    <c:v>wilkido01</c:v>
                  </c:pt>
                  <c:pt idx="2929">
                    <c:v>irvinky01</c:v>
                  </c:pt>
                  <c:pt idx="2930">
                    <c:v>batumni01</c:v>
                  </c:pt>
                  <c:pt idx="2931">
                    <c:v>loveke01</c:v>
                  </c:pt>
                  <c:pt idx="2932">
                    <c:v>wallara01</c:v>
                  </c:pt>
                  <c:pt idx="2933">
                    <c:v>antetgi01</c:v>
                  </c:pt>
                  <c:pt idx="2934">
                    <c:v>hillgr01</c:v>
                  </c:pt>
                  <c:pt idx="2935">
                    <c:v>masonan01</c:v>
                  </c:pt>
                  <c:pt idx="2936">
                    <c:v>goberru01</c:v>
                  </c:pt>
                  <c:pt idx="2937">
                    <c:v>horfoal01</c:v>
                  </c:pt>
                  <c:pt idx="2938">
                    <c:v>mullich01</c:v>
                  </c:pt>
                  <c:pt idx="2939">
                    <c:v>noahjo01</c:v>
                  </c:pt>
                  <c:pt idx="2940">
                    <c:v>walljo01</c:v>
                  </c:pt>
                  <c:pt idx="2941">
                    <c:v>roybr01</c:v>
                  </c:pt>
                  <c:pt idx="2942">
                    <c:v>odomla01</c:v>
                  </c:pt>
                  <c:pt idx="2943">
                    <c:v>lowryky01</c:v>
                  </c:pt>
                  <c:pt idx="2944">
                    <c:v>rodmade01</c:v>
                  </c:pt>
                  <c:pt idx="2945">
                    <c:v>davisba01</c:v>
                  </c:pt>
                  <c:pt idx="2946">
                    <c:v>georgpa01</c:v>
                  </c:pt>
                  <c:pt idx="2947">
                    <c:v>majerda01</c:v>
                  </c:pt>
                  <c:pt idx="2948">
                    <c:v>brandel01</c:v>
                  </c:pt>
                  <c:pt idx="2949">
                    <c:v>hardati01</c:v>
                  </c:pt>
                  <c:pt idx="2950">
                    <c:v>schrede01</c:v>
                  </c:pt>
                  <c:pt idx="2951">
                    <c:v>greendr01</c:v>
                  </c:pt>
                  <c:pt idx="2952">
                    <c:v>cartevi01</c:v>
                  </c:pt>
                  <c:pt idx="2953">
                    <c:v>lewisre01</c:v>
                  </c:pt>
                  <c:pt idx="2954">
                    <c:v>butleji01</c:v>
                  </c:pt>
                  <c:pt idx="2955">
                    <c:v>jokicni01</c:v>
                  </c:pt>
                  <c:pt idx="2956">
                    <c:v>grantho01</c:v>
                  </c:pt>
                  <c:pt idx="2957">
                    <c:v>howardw01</c:v>
                  </c:pt>
                  <c:pt idx="2958">
                    <c:v>millspa01</c:v>
                  </c:pt>
                  <c:pt idx="2959">
                    <c:v>divacvl01</c:v>
                  </c:pt>
                  <c:pt idx="2960">
                    <c:v>townska01</c:v>
                  </c:pt>
                  <c:pt idx="2961">
                    <c:v>johnsla02</c:v>
                  </c:pt>
                  <c:pt idx="2962">
                    <c:v>hawkihe01</c:v>
                  </c:pt>
                  <c:pt idx="2963">
                    <c:v>battish01</c:v>
                  </c:pt>
                  <c:pt idx="2964">
                    <c:v>davisan02</c:v>
                  </c:pt>
                  <c:pt idx="2965">
                    <c:v>blaylmo01</c:v>
                  </c:pt>
                  <c:pt idx="2966">
                    <c:v>daughbr01</c:v>
                  </c:pt>
                  <c:pt idx="2967">
                    <c:v>webbech01</c:v>
                  </c:pt>
                  <c:pt idx="2968">
                    <c:v>iguodan01</c:v>
                  </c:pt>
                  <c:pt idx="2969">
                    <c:v>gasolma01</c:v>
                  </c:pt>
                  <c:pt idx="2970">
                    <c:v>lillada01</c:v>
                  </c:pt>
                  <c:pt idx="2971">
                    <c:v>francst01</c:v>
                  </c:pt>
                  <c:pt idx="2972">
                    <c:v>iversal01</c:v>
                  </c:pt>
                  <c:pt idx="2973">
                    <c:v>roberal01</c:v>
                  </c:pt>
                  <c:pt idx="2974">
                    <c:v>gasolpa01</c:v>
                  </c:pt>
                  <c:pt idx="2975">
                    <c:v>griffbl01</c:v>
                  </c:pt>
                  <c:pt idx="2976">
                    <c:v>jonesed02</c:v>
                  </c:pt>
                  <c:pt idx="2977">
                    <c:v>allenra02</c:v>
                  </c:pt>
                  <c:pt idx="2978">
                    <c:v>piercpa01</c:v>
                  </c:pt>
                  <c:pt idx="2979">
                    <c:v>mariosh01</c:v>
                  </c:pt>
                  <c:pt idx="2980">
                    <c:v>nowitdi01</c:v>
                  </c:pt>
                  <c:pt idx="2981">
                    <c:v>mcgratr01</c:v>
                  </c:pt>
                  <c:pt idx="2982">
                    <c:v>nancela01</c:v>
                  </c:pt>
                  <c:pt idx="2983">
                    <c:v>hornaje01</c:v>
                  </c:pt>
                  <c:pt idx="2984">
                    <c:v>bryanko01</c:v>
                  </c:pt>
                  <c:pt idx="2985">
                    <c:v>leonaka01</c:v>
                  </c:pt>
                  <c:pt idx="2986">
                    <c:v>paytoga01</c:v>
                  </c:pt>
                  <c:pt idx="2987">
                    <c:v>millere01</c:v>
                  </c:pt>
                  <c:pt idx="2988">
                    <c:v>wadedw01</c:v>
                  </c:pt>
                  <c:pt idx="2989">
                    <c:v>stockjo01</c:v>
                  </c:pt>
                  <c:pt idx="2990">
                    <c:v>onealsh01</c:v>
                  </c:pt>
                  <c:pt idx="2991">
                    <c:v>olajuha01</c:v>
                  </c:pt>
                  <c:pt idx="2992">
                    <c:v>kiddja01</c:v>
                  </c:pt>
                  <c:pt idx="2993">
                    <c:v>skinnbr01</c:v>
                  </c:pt>
                  <c:pt idx="2994">
                    <c:v>duranke01</c:v>
                  </c:pt>
                  <c:pt idx="2995">
                    <c:v>birdla01</c:v>
                  </c:pt>
                  <c:pt idx="2996">
                    <c:v>pippesc01</c:v>
                  </c:pt>
                  <c:pt idx="2997">
                    <c:v>garneke01</c:v>
                  </c:pt>
                  <c:pt idx="2998">
                    <c:v>hardeja01</c:v>
                  </c:pt>
                  <c:pt idx="2999">
                    <c:v>curryst01</c:v>
                  </c:pt>
                  <c:pt idx="3000">
                    <c:v>duncati01</c:v>
                  </c:pt>
                  <c:pt idx="3001">
                    <c:v>westbru01</c:v>
                  </c:pt>
                  <c:pt idx="3002">
                    <c:v>drexlcl01</c:v>
                  </c:pt>
                  <c:pt idx="3003">
                    <c:v>barklch01</c:v>
                  </c:pt>
                  <c:pt idx="3004">
                    <c:v>johnsma02</c:v>
                  </c:pt>
                  <c:pt idx="3005">
                    <c:v>paulch01</c:v>
                  </c:pt>
                  <c:pt idx="3006">
                    <c:v>robinda01</c:v>
                  </c:pt>
                  <c:pt idx="3007">
                    <c:v>jordami01</c:v>
                  </c:pt>
                  <c:pt idx="3008">
                    <c:v>malonka01</c:v>
                  </c:pt>
                  <c:pt idx="3009">
                    <c:v>russebr01</c:v>
                  </c:pt>
                  <c:pt idx="3010">
                    <c:v>turiaro01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AE9-4479-B733-225AA863D06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58939208"/>
        <c:axId val="458939536"/>
      </c:scatterChart>
      <c:valAx>
        <c:axId val="45893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9536"/>
        <c:crosses val="autoZero"/>
        <c:crossBetween val="midCat"/>
      </c:valAx>
      <c:valAx>
        <c:axId val="4589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VORP vs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675019036523925"/>
                  <c:y val="0.35899435297860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Sheet1!$E$2:$E$3030</c:f>
              <c:numCache>
                <c:formatCode>General</c:formatCode>
                <c:ptCount val="3012"/>
                <c:pt idx="0">
                  <c:v>-1.2</c:v>
                </c:pt>
                <c:pt idx="1">
                  <c:v>-1.1599999999999999</c:v>
                </c:pt>
                <c:pt idx="2">
                  <c:v>-1.1000000000000001</c:v>
                </c:pt>
                <c:pt idx="3">
                  <c:v>-1.1000000000000001</c:v>
                </c:pt>
                <c:pt idx="4">
                  <c:v>-1.1000000000000001</c:v>
                </c:pt>
                <c:pt idx="5">
                  <c:v>-1.05</c:v>
                </c:pt>
                <c:pt idx="6">
                  <c:v>-1</c:v>
                </c:pt>
                <c:pt idx="7">
                  <c:v>-0.96666666666666667</c:v>
                </c:pt>
                <c:pt idx="8">
                  <c:v>-0.93333333333333313</c:v>
                </c:pt>
                <c:pt idx="9">
                  <c:v>-0.92857142857142871</c:v>
                </c:pt>
                <c:pt idx="10">
                  <c:v>-0.89999999999999991</c:v>
                </c:pt>
                <c:pt idx="11">
                  <c:v>-0.83333333333333337</c:v>
                </c:pt>
                <c:pt idx="12">
                  <c:v>-0.82000000000000006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-0.79999999999999993</c:v>
                </c:pt>
                <c:pt idx="17">
                  <c:v>-0.79999999999999993</c:v>
                </c:pt>
                <c:pt idx="18">
                  <c:v>-0.79999999999999993</c:v>
                </c:pt>
                <c:pt idx="19">
                  <c:v>-0.77500000000000013</c:v>
                </c:pt>
                <c:pt idx="20">
                  <c:v>-0.71666666666666667</c:v>
                </c:pt>
                <c:pt idx="21">
                  <c:v>-0.70000000000000007</c:v>
                </c:pt>
                <c:pt idx="22">
                  <c:v>-0.70000000000000007</c:v>
                </c:pt>
                <c:pt idx="23">
                  <c:v>-0.7</c:v>
                </c:pt>
                <c:pt idx="24">
                  <c:v>-0.7</c:v>
                </c:pt>
                <c:pt idx="25">
                  <c:v>-0.7</c:v>
                </c:pt>
                <c:pt idx="26">
                  <c:v>-0.7</c:v>
                </c:pt>
                <c:pt idx="27">
                  <c:v>-0.7</c:v>
                </c:pt>
                <c:pt idx="28">
                  <c:v>-0.7</c:v>
                </c:pt>
                <c:pt idx="29">
                  <c:v>-0.68333333333333324</c:v>
                </c:pt>
                <c:pt idx="30">
                  <c:v>-0.66666666666666663</c:v>
                </c:pt>
                <c:pt idx="31">
                  <c:v>-0.66</c:v>
                </c:pt>
                <c:pt idx="32">
                  <c:v>-0.65999999999999992</c:v>
                </c:pt>
                <c:pt idx="33">
                  <c:v>-0.65555555555555545</c:v>
                </c:pt>
                <c:pt idx="34">
                  <c:v>-0.65</c:v>
                </c:pt>
                <c:pt idx="35">
                  <c:v>-0.65</c:v>
                </c:pt>
                <c:pt idx="36">
                  <c:v>-0.65</c:v>
                </c:pt>
                <c:pt idx="37">
                  <c:v>-0.6333333333333333</c:v>
                </c:pt>
                <c:pt idx="38">
                  <c:v>-0.61249999999999993</c:v>
                </c:pt>
                <c:pt idx="39">
                  <c:v>-0.60000000000000009</c:v>
                </c:pt>
                <c:pt idx="40">
                  <c:v>-0.6</c:v>
                </c:pt>
                <c:pt idx="41">
                  <c:v>-0.6</c:v>
                </c:pt>
                <c:pt idx="42">
                  <c:v>-0.6</c:v>
                </c:pt>
                <c:pt idx="43">
                  <c:v>-0.6</c:v>
                </c:pt>
                <c:pt idx="44">
                  <c:v>-0.6</c:v>
                </c:pt>
                <c:pt idx="45">
                  <c:v>-0.6</c:v>
                </c:pt>
                <c:pt idx="46">
                  <c:v>-0.6</c:v>
                </c:pt>
                <c:pt idx="47">
                  <c:v>-0.59166666666666667</c:v>
                </c:pt>
                <c:pt idx="48">
                  <c:v>-0.57000000000000006</c:v>
                </c:pt>
                <c:pt idx="49">
                  <c:v>-0.56666666666666665</c:v>
                </c:pt>
                <c:pt idx="50">
                  <c:v>-0.56666666666666665</c:v>
                </c:pt>
                <c:pt idx="51">
                  <c:v>-0.55714285714285716</c:v>
                </c:pt>
                <c:pt idx="52">
                  <c:v>-0.55454545454545456</c:v>
                </c:pt>
                <c:pt idx="53">
                  <c:v>-0.55000000000000004</c:v>
                </c:pt>
                <c:pt idx="54">
                  <c:v>-0.55000000000000004</c:v>
                </c:pt>
                <c:pt idx="55">
                  <c:v>-0.55000000000000004</c:v>
                </c:pt>
                <c:pt idx="56">
                  <c:v>-0.54999999999999993</c:v>
                </c:pt>
                <c:pt idx="57">
                  <c:v>-0.54</c:v>
                </c:pt>
                <c:pt idx="58">
                  <c:v>-0.54</c:v>
                </c:pt>
                <c:pt idx="59">
                  <c:v>-0.53333333333333333</c:v>
                </c:pt>
                <c:pt idx="60">
                  <c:v>-0.53333333333333333</c:v>
                </c:pt>
                <c:pt idx="61">
                  <c:v>-0.53333333333333333</c:v>
                </c:pt>
                <c:pt idx="62">
                  <c:v>-0.52857142857142858</c:v>
                </c:pt>
                <c:pt idx="63">
                  <c:v>-0.52500000000000002</c:v>
                </c:pt>
                <c:pt idx="64">
                  <c:v>-0.52500000000000002</c:v>
                </c:pt>
                <c:pt idx="65">
                  <c:v>-0.51666666666666672</c:v>
                </c:pt>
                <c:pt idx="66">
                  <c:v>-0.51666666666666661</c:v>
                </c:pt>
                <c:pt idx="67">
                  <c:v>-0.51428571428571423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  <c:pt idx="89">
                  <c:v>-0.49999999999999989</c:v>
                </c:pt>
                <c:pt idx="90">
                  <c:v>-0.49230769230769228</c:v>
                </c:pt>
                <c:pt idx="91">
                  <c:v>-0.48749999999999999</c:v>
                </c:pt>
                <c:pt idx="92">
                  <c:v>-0.48333333333333339</c:v>
                </c:pt>
                <c:pt idx="93">
                  <c:v>-0.47499999999999998</c:v>
                </c:pt>
                <c:pt idx="94">
                  <c:v>-0.47499999999999998</c:v>
                </c:pt>
                <c:pt idx="95">
                  <c:v>-0.47499999999999998</c:v>
                </c:pt>
                <c:pt idx="96">
                  <c:v>-0.47499999999999998</c:v>
                </c:pt>
                <c:pt idx="97">
                  <c:v>-0.47272727272727277</c:v>
                </c:pt>
                <c:pt idx="98">
                  <c:v>-0.46666666666666667</c:v>
                </c:pt>
                <c:pt idx="99">
                  <c:v>-0.46666666666666662</c:v>
                </c:pt>
                <c:pt idx="100">
                  <c:v>-0.46666666666666662</c:v>
                </c:pt>
                <c:pt idx="101">
                  <c:v>-0.46250000000000002</c:v>
                </c:pt>
                <c:pt idx="102">
                  <c:v>-0.46</c:v>
                </c:pt>
                <c:pt idx="103">
                  <c:v>-0.46</c:v>
                </c:pt>
                <c:pt idx="104">
                  <c:v>-0.45</c:v>
                </c:pt>
                <c:pt idx="105">
                  <c:v>-0.45</c:v>
                </c:pt>
                <c:pt idx="106">
                  <c:v>-0.45</c:v>
                </c:pt>
                <c:pt idx="107">
                  <c:v>-0.45</c:v>
                </c:pt>
                <c:pt idx="108">
                  <c:v>-0.45</c:v>
                </c:pt>
                <c:pt idx="109">
                  <c:v>-0.45</c:v>
                </c:pt>
                <c:pt idx="110">
                  <c:v>-0.45</c:v>
                </c:pt>
                <c:pt idx="111">
                  <c:v>-0.45</c:v>
                </c:pt>
                <c:pt idx="112">
                  <c:v>-0.45</c:v>
                </c:pt>
                <c:pt idx="113">
                  <c:v>-0.45</c:v>
                </c:pt>
                <c:pt idx="114">
                  <c:v>-0.44545454545454549</c:v>
                </c:pt>
                <c:pt idx="115">
                  <c:v>-0.44285714285714278</c:v>
                </c:pt>
                <c:pt idx="116">
                  <c:v>-0.44000000000000011</c:v>
                </c:pt>
                <c:pt idx="117">
                  <c:v>-0.44000000000000011</c:v>
                </c:pt>
                <c:pt idx="118">
                  <c:v>-0.4333333333333334</c:v>
                </c:pt>
                <c:pt idx="119">
                  <c:v>-0.43333333333333329</c:v>
                </c:pt>
                <c:pt idx="120">
                  <c:v>-0.43333333333333329</c:v>
                </c:pt>
                <c:pt idx="121">
                  <c:v>-0.43333333333333329</c:v>
                </c:pt>
                <c:pt idx="122">
                  <c:v>-0.43333333333333329</c:v>
                </c:pt>
                <c:pt idx="123">
                  <c:v>-0.43333333333333329</c:v>
                </c:pt>
                <c:pt idx="124">
                  <c:v>-0.43333333333333329</c:v>
                </c:pt>
                <c:pt idx="125">
                  <c:v>-0.43</c:v>
                </c:pt>
                <c:pt idx="126">
                  <c:v>-0.43</c:v>
                </c:pt>
                <c:pt idx="127">
                  <c:v>-0.42857142857142871</c:v>
                </c:pt>
                <c:pt idx="128">
                  <c:v>-0.42857142857142871</c:v>
                </c:pt>
                <c:pt idx="129">
                  <c:v>-0.42499999999999999</c:v>
                </c:pt>
                <c:pt idx="130">
                  <c:v>-0.42499999999999988</c:v>
                </c:pt>
                <c:pt idx="131">
                  <c:v>-0.42222222222222222</c:v>
                </c:pt>
                <c:pt idx="132">
                  <c:v>-0.42</c:v>
                </c:pt>
                <c:pt idx="133">
                  <c:v>-0.40000000000000008</c:v>
                </c:pt>
                <c:pt idx="134">
                  <c:v>-0.40000000000000008</c:v>
                </c:pt>
                <c:pt idx="135">
                  <c:v>-0.4</c:v>
                </c:pt>
                <c:pt idx="136">
                  <c:v>-0.4</c:v>
                </c:pt>
                <c:pt idx="137">
                  <c:v>-0.4</c:v>
                </c:pt>
                <c:pt idx="138">
                  <c:v>-0.4</c:v>
                </c:pt>
                <c:pt idx="139">
                  <c:v>-0.4</c:v>
                </c:pt>
                <c:pt idx="140">
                  <c:v>-0.4</c:v>
                </c:pt>
                <c:pt idx="141">
                  <c:v>-0.4</c:v>
                </c:pt>
                <c:pt idx="142">
                  <c:v>-0.4</c:v>
                </c:pt>
                <c:pt idx="143">
                  <c:v>-0.4</c:v>
                </c:pt>
                <c:pt idx="144">
                  <c:v>-0.4</c:v>
                </c:pt>
                <c:pt idx="145">
                  <c:v>-0.4</c:v>
                </c:pt>
                <c:pt idx="146">
                  <c:v>-0.4</c:v>
                </c:pt>
                <c:pt idx="147">
                  <c:v>-0.4</c:v>
                </c:pt>
                <c:pt idx="148">
                  <c:v>-0.4</c:v>
                </c:pt>
                <c:pt idx="149">
                  <c:v>-0.4</c:v>
                </c:pt>
                <c:pt idx="150">
                  <c:v>-0.4</c:v>
                </c:pt>
                <c:pt idx="151">
                  <c:v>-0.4</c:v>
                </c:pt>
                <c:pt idx="152">
                  <c:v>-0.4</c:v>
                </c:pt>
                <c:pt idx="153">
                  <c:v>-0.4</c:v>
                </c:pt>
                <c:pt idx="154">
                  <c:v>-0.4</c:v>
                </c:pt>
                <c:pt idx="155">
                  <c:v>-0.4</c:v>
                </c:pt>
                <c:pt idx="156">
                  <c:v>-0.4</c:v>
                </c:pt>
                <c:pt idx="157">
                  <c:v>-0.4</c:v>
                </c:pt>
                <c:pt idx="158">
                  <c:v>-0.4</c:v>
                </c:pt>
                <c:pt idx="159">
                  <c:v>-0.4</c:v>
                </c:pt>
                <c:pt idx="160">
                  <c:v>-0.4</c:v>
                </c:pt>
                <c:pt idx="161">
                  <c:v>-0.4</c:v>
                </c:pt>
                <c:pt idx="162">
                  <c:v>-0.38333333333333341</c:v>
                </c:pt>
                <c:pt idx="163">
                  <c:v>-0.3833333333333333</c:v>
                </c:pt>
                <c:pt idx="164">
                  <c:v>-0.375</c:v>
                </c:pt>
                <c:pt idx="165">
                  <c:v>-0.37142857142857139</c:v>
                </c:pt>
                <c:pt idx="166">
                  <c:v>-0.37142857142857139</c:v>
                </c:pt>
                <c:pt idx="167">
                  <c:v>-0.37</c:v>
                </c:pt>
                <c:pt idx="168">
                  <c:v>-0.3666666666666667</c:v>
                </c:pt>
                <c:pt idx="169">
                  <c:v>-0.3666666666666667</c:v>
                </c:pt>
                <c:pt idx="170">
                  <c:v>-0.3666666666666667</c:v>
                </c:pt>
                <c:pt idx="171">
                  <c:v>-0.3666666666666667</c:v>
                </c:pt>
                <c:pt idx="172">
                  <c:v>-0.3666666666666667</c:v>
                </c:pt>
                <c:pt idx="173">
                  <c:v>-0.3666666666666667</c:v>
                </c:pt>
                <c:pt idx="174">
                  <c:v>-0.36249999999999999</c:v>
                </c:pt>
                <c:pt idx="175">
                  <c:v>-0.36249999999999999</c:v>
                </c:pt>
                <c:pt idx="176">
                  <c:v>-0.36</c:v>
                </c:pt>
                <c:pt idx="177">
                  <c:v>-0.35000000000000009</c:v>
                </c:pt>
                <c:pt idx="178">
                  <c:v>-0.35</c:v>
                </c:pt>
                <c:pt idx="179">
                  <c:v>-0.35</c:v>
                </c:pt>
                <c:pt idx="180">
                  <c:v>-0.35</c:v>
                </c:pt>
                <c:pt idx="181">
                  <c:v>-0.35</c:v>
                </c:pt>
                <c:pt idx="182">
                  <c:v>-0.35</c:v>
                </c:pt>
                <c:pt idx="183">
                  <c:v>-0.35</c:v>
                </c:pt>
                <c:pt idx="184">
                  <c:v>-0.35</c:v>
                </c:pt>
                <c:pt idx="185">
                  <c:v>-0.35</c:v>
                </c:pt>
                <c:pt idx="186">
                  <c:v>-0.35</c:v>
                </c:pt>
                <c:pt idx="187">
                  <c:v>-0.35</c:v>
                </c:pt>
                <c:pt idx="188">
                  <c:v>-0.35</c:v>
                </c:pt>
                <c:pt idx="189">
                  <c:v>-0.35</c:v>
                </c:pt>
                <c:pt idx="190">
                  <c:v>-0.35</c:v>
                </c:pt>
                <c:pt idx="191">
                  <c:v>-0.34615384615384609</c:v>
                </c:pt>
                <c:pt idx="192">
                  <c:v>-0.34545454545454551</c:v>
                </c:pt>
                <c:pt idx="193">
                  <c:v>-0.33333333333333331</c:v>
                </c:pt>
                <c:pt idx="194">
                  <c:v>-0.33333333333333331</c:v>
                </c:pt>
                <c:pt idx="195">
                  <c:v>-0.33333333333333331</c:v>
                </c:pt>
                <c:pt idx="196">
                  <c:v>-0.33333333333333331</c:v>
                </c:pt>
                <c:pt idx="197">
                  <c:v>-0.33333333333333331</c:v>
                </c:pt>
                <c:pt idx="198">
                  <c:v>-0.33333333333333331</c:v>
                </c:pt>
                <c:pt idx="199">
                  <c:v>-0.33333333333333331</c:v>
                </c:pt>
                <c:pt idx="200">
                  <c:v>-0.32857142857142863</c:v>
                </c:pt>
                <c:pt idx="201">
                  <c:v>-0.32500000000000012</c:v>
                </c:pt>
                <c:pt idx="202">
                  <c:v>-0.32500000000000001</c:v>
                </c:pt>
                <c:pt idx="203">
                  <c:v>-0.32500000000000001</c:v>
                </c:pt>
                <c:pt idx="204">
                  <c:v>-0.32307692307692309</c:v>
                </c:pt>
                <c:pt idx="205">
                  <c:v>-0.32222222222222219</c:v>
                </c:pt>
                <c:pt idx="206">
                  <c:v>-0.31666666666666671</c:v>
                </c:pt>
                <c:pt idx="207">
                  <c:v>-0.3166666666666666</c:v>
                </c:pt>
                <c:pt idx="208">
                  <c:v>-0.3125</c:v>
                </c:pt>
                <c:pt idx="209">
                  <c:v>-0.31</c:v>
                </c:pt>
                <c:pt idx="210">
                  <c:v>-0.3</c:v>
                </c:pt>
                <c:pt idx="211">
                  <c:v>-0.3</c:v>
                </c:pt>
                <c:pt idx="212">
                  <c:v>-0.3</c:v>
                </c:pt>
                <c:pt idx="213">
                  <c:v>-0.3</c:v>
                </c:pt>
                <c:pt idx="214">
                  <c:v>-0.3</c:v>
                </c:pt>
                <c:pt idx="215">
                  <c:v>-0.3</c:v>
                </c:pt>
                <c:pt idx="216">
                  <c:v>-0.3</c:v>
                </c:pt>
                <c:pt idx="217">
                  <c:v>-0.3</c:v>
                </c:pt>
                <c:pt idx="218">
                  <c:v>-0.3</c:v>
                </c:pt>
                <c:pt idx="219">
                  <c:v>-0.3</c:v>
                </c:pt>
                <c:pt idx="220">
                  <c:v>-0.3</c:v>
                </c:pt>
                <c:pt idx="221">
                  <c:v>-0.3</c:v>
                </c:pt>
                <c:pt idx="222">
                  <c:v>-0.3</c:v>
                </c:pt>
                <c:pt idx="223">
                  <c:v>-0.3</c:v>
                </c:pt>
                <c:pt idx="224">
                  <c:v>-0.3</c:v>
                </c:pt>
                <c:pt idx="225">
                  <c:v>-0.3</c:v>
                </c:pt>
                <c:pt idx="226">
                  <c:v>-0.3</c:v>
                </c:pt>
                <c:pt idx="227">
                  <c:v>-0.3</c:v>
                </c:pt>
                <c:pt idx="228">
                  <c:v>-0.3</c:v>
                </c:pt>
                <c:pt idx="229">
                  <c:v>-0.3</c:v>
                </c:pt>
                <c:pt idx="230">
                  <c:v>-0.3</c:v>
                </c:pt>
                <c:pt idx="231">
                  <c:v>-0.3</c:v>
                </c:pt>
                <c:pt idx="232">
                  <c:v>-0.3</c:v>
                </c:pt>
                <c:pt idx="233">
                  <c:v>-0.3</c:v>
                </c:pt>
                <c:pt idx="234">
                  <c:v>-0.3</c:v>
                </c:pt>
                <c:pt idx="235">
                  <c:v>-0.3</c:v>
                </c:pt>
                <c:pt idx="236">
                  <c:v>-0.3</c:v>
                </c:pt>
                <c:pt idx="237">
                  <c:v>-0.3</c:v>
                </c:pt>
                <c:pt idx="238">
                  <c:v>-0.3</c:v>
                </c:pt>
                <c:pt idx="239">
                  <c:v>-0.3</c:v>
                </c:pt>
                <c:pt idx="240">
                  <c:v>-0.3</c:v>
                </c:pt>
                <c:pt idx="241">
                  <c:v>-0.3</c:v>
                </c:pt>
                <c:pt idx="242">
                  <c:v>-0.3</c:v>
                </c:pt>
                <c:pt idx="243">
                  <c:v>-0.3</c:v>
                </c:pt>
                <c:pt idx="244">
                  <c:v>-0.3</c:v>
                </c:pt>
                <c:pt idx="245">
                  <c:v>-0.3</c:v>
                </c:pt>
                <c:pt idx="246">
                  <c:v>-0.3</c:v>
                </c:pt>
                <c:pt idx="247">
                  <c:v>-0.3</c:v>
                </c:pt>
                <c:pt idx="248">
                  <c:v>-0.3</c:v>
                </c:pt>
                <c:pt idx="249">
                  <c:v>-0.3</c:v>
                </c:pt>
                <c:pt idx="250">
                  <c:v>-0.3</c:v>
                </c:pt>
                <c:pt idx="251">
                  <c:v>-0.3</c:v>
                </c:pt>
                <c:pt idx="252">
                  <c:v>-0.3</c:v>
                </c:pt>
                <c:pt idx="253">
                  <c:v>-0.3</c:v>
                </c:pt>
                <c:pt idx="254">
                  <c:v>-0.3</c:v>
                </c:pt>
                <c:pt idx="255">
                  <c:v>-0.3</c:v>
                </c:pt>
                <c:pt idx="256">
                  <c:v>-0.3</c:v>
                </c:pt>
                <c:pt idx="257">
                  <c:v>-0.28571428571428581</c:v>
                </c:pt>
                <c:pt idx="258">
                  <c:v>-0.2857142857142857</c:v>
                </c:pt>
                <c:pt idx="259">
                  <c:v>-0.28000000000000003</c:v>
                </c:pt>
                <c:pt idx="260">
                  <c:v>-0.28000000000000003</c:v>
                </c:pt>
                <c:pt idx="261">
                  <c:v>-0.27692307692307688</c:v>
                </c:pt>
                <c:pt idx="262">
                  <c:v>-0.27500000000000002</c:v>
                </c:pt>
                <c:pt idx="263">
                  <c:v>-0.27500000000000002</c:v>
                </c:pt>
                <c:pt idx="264">
                  <c:v>-0.27500000000000002</c:v>
                </c:pt>
                <c:pt idx="265">
                  <c:v>-0.27500000000000002</c:v>
                </c:pt>
                <c:pt idx="266">
                  <c:v>-0.26666666666666672</c:v>
                </c:pt>
                <c:pt idx="267">
                  <c:v>-0.26666666666666672</c:v>
                </c:pt>
                <c:pt idx="268">
                  <c:v>-0.26666666666666672</c:v>
                </c:pt>
                <c:pt idx="269">
                  <c:v>-0.26666666666666672</c:v>
                </c:pt>
                <c:pt idx="270">
                  <c:v>-0.26666666666666672</c:v>
                </c:pt>
                <c:pt idx="271">
                  <c:v>-0.26666666666666672</c:v>
                </c:pt>
                <c:pt idx="272">
                  <c:v>-0.26666666666666672</c:v>
                </c:pt>
                <c:pt idx="273">
                  <c:v>-0.26666666666666672</c:v>
                </c:pt>
                <c:pt idx="274">
                  <c:v>-0.26666666666666672</c:v>
                </c:pt>
                <c:pt idx="275">
                  <c:v>-0.26666666666666672</c:v>
                </c:pt>
                <c:pt idx="276">
                  <c:v>-0.26666666666666672</c:v>
                </c:pt>
                <c:pt idx="277">
                  <c:v>-0.26666666666666672</c:v>
                </c:pt>
                <c:pt idx="278">
                  <c:v>-0.26</c:v>
                </c:pt>
                <c:pt idx="279">
                  <c:v>-0.26</c:v>
                </c:pt>
                <c:pt idx="280">
                  <c:v>-0.25</c:v>
                </c:pt>
                <c:pt idx="281">
                  <c:v>-0.25</c:v>
                </c:pt>
                <c:pt idx="282">
                  <c:v>-0.25</c:v>
                </c:pt>
                <c:pt idx="283">
                  <c:v>-0.25</c:v>
                </c:pt>
                <c:pt idx="284">
                  <c:v>-0.25</c:v>
                </c:pt>
                <c:pt idx="285">
                  <c:v>-0.25</c:v>
                </c:pt>
                <c:pt idx="286">
                  <c:v>-0.25</c:v>
                </c:pt>
                <c:pt idx="287">
                  <c:v>-0.25</c:v>
                </c:pt>
                <c:pt idx="288">
                  <c:v>-0.25</c:v>
                </c:pt>
                <c:pt idx="289">
                  <c:v>-0.25</c:v>
                </c:pt>
                <c:pt idx="290">
                  <c:v>-0.25</c:v>
                </c:pt>
                <c:pt idx="291">
                  <c:v>-0.25</c:v>
                </c:pt>
                <c:pt idx="292">
                  <c:v>-0.25</c:v>
                </c:pt>
                <c:pt idx="293">
                  <c:v>-0.25</c:v>
                </c:pt>
                <c:pt idx="294">
                  <c:v>-0.25</c:v>
                </c:pt>
                <c:pt idx="295">
                  <c:v>-0.25</c:v>
                </c:pt>
                <c:pt idx="296">
                  <c:v>-0.25</c:v>
                </c:pt>
                <c:pt idx="297">
                  <c:v>-0.25</c:v>
                </c:pt>
                <c:pt idx="298">
                  <c:v>-0.25</c:v>
                </c:pt>
                <c:pt idx="299">
                  <c:v>-0.25</c:v>
                </c:pt>
                <c:pt idx="300">
                  <c:v>-0.25</c:v>
                </c:pt>
                <c:pt idx="301">
                  <c:v>-0.25</c:v>
                </c:pt>
                <c:pt idx="302">
                  <c:v>-0.25</c:v>
                </c:pt>
                <c:pt idx="303">
                  <c:v>-0.24444444444444441</c:v>
                </c:pt>
                <c:pt idx="304">
                  <c:v>-0.23749999999999999</c:v>
                </c:pt>
                <c:pt idx="305">
                  <c:v>-0.23749999999999999</c:v>
                </c:pt>
                <c:pt idx="306">
                  <c:v>-0.23333333333333339</c:v>
                </c:pt>
                <c:pt idx="307">
                  <c:v>-0.23333333333333339</c:v>
                </c:pt>
                <c:pt idx="308">
                  <c:v>-0.23333333333333331</c:v>
                </c:pt>
                <c:pt idx="309">
                  <c:v>-0.23333333333333331</c:v>
                </c:pt>
                <c:pt idx="310">
                  <c:v>-0.23333333333333331</c:v>
                </c:pt>
                <c:pt idx="311">
                  <c:v>-0.23333333333333331</c:v>
                </c:pt>
                <c:pt idx="312">
                  <c:v>-0.23333333333333331</c:v>
                </c:pt>
                <c:pt idx="313">
                  <c:v>-0.23333333333333331</c:v>
                </c:pt>
                <c:pt idx="314">
                  <c:v>-0.23333333333333331</c:v>
                </c:pt>
                <c:pt idx="315">
                  <c:v>-0.23333333333333331</c:v>
                </c:pt>
                <c:pt idx="316">
                  <c:v>-0.23333333333333331</c:v>
                </c:pt>
                <c:pt idx="317">
                  <c:v>-0.22857142857142859</c:v>
                </c:pt>
                <c:pt idx="318">
                  <c:v>-0.22727272727272729</c:v>
                </c:pt>
                <c:pt idx="319">
                  <c:v>-0.22727272727272729</c:v>
                </c:pt>
                <c:pt idx="320">
                  <c:v>-0.22500000000000001</c:v>
                </c:pt>
                <c:pt idx="321">
                  <c:v>-0.22500000000000001</c:v>
                </c:pt>
                <c:pt idx="322">
                  <c:v>-0.22500000000000001</c:v>
                </c:pt>
                <c:pt idx="323">
                  <c:v>-0.22</c:v>
                </c:pt>
                <c:pt idx="324">
                  <c:v>-0.2166666666666667</c:v>
                </c:pt>
                <c:pt idx="325">
                  <c:v>-0.2166666666666667</c:v>
                </c:pt>
                <c:pt idx="326">
                  <c:v>-0.2153846153846154</c:v>
                </c:pt>
                <c:pt idx="327">
                  <c:v>-0.21111111111111111</c:v>
                </c:pt>
                <c:pt idx="328">
                  <c:v>-0.21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-0.19</c:v>
                </c:pt>
                <c:pt idx="410">
                  <c:v>-0.19</c:v>
                </c:pt>
                <c:pt idx="411">
                  <c:v>-0.1875</c:v>
                </c:pt>
                <c:pt idx="412">
                  <c:v>-0.1875</c:v>
                </c:pt>
                <c:pt idx="413">
                  <c:v>-0.18571428571428569</c:v>
                </c:pt>
                <c:pt idx="414">
                  <c:v>-0.18333333333333329</c:v>
                </c:pt>
                <c:pt idx="415">
                  <c:v>-0.18333333333333329</c:v>
                </c:pt>
                <c:pt idx="416">
                  <c:v>-0.18333333333333329</c:v>
                </c:pt>
                <c:pt idx="417">
                  <c:v>-0.18</c:v>
                </c:pt>
                <c:pt idx="418">
                  <c:v>-0.18</c:v>
                </c:pt>
                <c:pt idx="419">
                  <c:v>-0.18</c:v>
                </c:pt>
                <c:pt idx="420">
                  <c:v>-0.18</c:v>
                </c:pt>
                <c:pt idx="421">
                  <c:v>-0.17499999999999999</c:v>
                </c:pt>
                <c:pt idx="422">
                  <c:v>-0.17499999999999999</c:v>
                </c:pt>
                <c:pt idx="423">
                  <c:v>-0.17499999999999999</c:v>
                </c:pt>
                <c:pt idx="424">
                  <c:v>-0.17499999999999999</c:v>
                </c:pt>
                <c:pt idx="425">
                  <c:v>-0.17</c:v>
                </c:pt>
                <c:pt idx="426">
                  <c:v>-0.16666666666666671</c:v>
                </c:pt>
                <c:pt idx="427">
                  <c:v>-0.16666666666666671</c:v>
                </c:pt>
                <c:pt idx="428">
                  <c:v>-0.16666666666666671</c:v>
                </c:pt>
                <c:pt idx="429">
                  <c:v>-0.16666666666666671</c:v>
                </c:pt>
                <c:pt idx="430">
                  <c:v>-0.16666666666666671</c:v>
                </c:pt>
                <c:pt idx="431">
                  <c:v>-0.16666666666666671</c:v>
                </c:pt>
                <c:pt idx="432">
                  <c:v>-0.16666666666666671</c:v>
                </c:pt>
                <c:pt idx="433">
                  <c:v>-0.16666666666666671</c:v>
                </c:pt>
                <c:pt idx="434">
                  <c:v>-0.16666666666666671</c:v>
                </c:pt>
                <c:pt idx="435">
                  <c:v>-0.16666666666666671</c:v>
                </c:pt>
                <c:pt idx="436">
                  <c:v>-0.16666666666666671</c:v>
                </c:pt>
                <c:pt idx="437">
                  <c:v>-0.16666666666666671</c:v>
                </c:pt>
                <c:pt idx="438">
                  <c:v>-0.16666666666666671</c:v>
                </c:pt>
                <c:pt idx="439">
                  <c:v>-0.16666666666666671</c:v>
                </c:pt>
                <c:pt idx="440">
                  <c:v>-0.16666666666666671</c:v>
                </c:pt>
                <c:pt idx="441">
                  <c:v>-0.16666666666666671</c:v>
                </c:pt>
                <c:pt idx="442">
                  <c:v>-0.16250000000000001</c:v>
                </c:pt>
                <c:pt idx="443">
                  <c:v>-0.16250000000000001</c:v>
                </c:pt>
                <c:pt idx="444">
                  <c:v>-0.16</c:v>
                </c:pt>
                <c:pt idx="445">
                  <c:v>-0.16</c:v>
                </c:pt>
                <c:pt idx="446">
                  <c:v>-0.16</c:v>
                </c:pt>
                <c:pt idx="447">
                  <c:v>-0.15833333333333341</c:v>
                </c:pt>
                <c:pt idx="448">
                  <c:v>-0.1571428571428572</c:v>
                </c:pt>
                <c:pt idx="449">
                  <c:v>-0.1571428571428572</c:v>
                </c:pt>
                <c:pt idx="450">
                  <c:v>-0.15454545454545451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-0.14444444444444449</c:v>
                </c:pt>
                <c:pt idx="484">
                  <c:v>-0.14285714285714279</c:v>
                </c:pt>
                <c:pt idx="485">
                  <c:v>-0.14285714285714279</c:v>
                </c:pt>
                <c:pt idx="486">
                  <c:v>-0.14000000000000001</c:v>
                </c:pt>
                <c:pt idx="487">
                  <c:v>-0.14000000000000001</c:v>
                </c:pt>
                <c:pt idx="488">
                  <c:v>-0.14000000000000001</c:v>
                </c:pt>
                <c:pt idx="489">
                  <c:v>-0.14000000000000001</c:v>
                </c:pt>
                <c:pt idx="490">
                  <c:v>-0.14000000000000001</c:v>
                </c:pt>
                <c:pt idx="491">
                  <c:v>-0.14000000000000001</c:v>
                </c:pt>
                <c:pt idx="492">
                  <c:v>-0.14000000000000001</c:v>
                </c:pt>
                <c:pt idx="493">
                  <c:v>-0.14000000000000001</c:v>
                </c:pt>
                <c:pt idx="494">
                  <c:v>-0.14000000000000001</c:v>
                </c:pt>
                <c:pt idx="495">
                  <c:v>-0.13636363636363641</c:v>
                </c:pt>
                <c:pt idx="496">
                  <c:v>-0.1333333333333333</c:v>
                </c:pt>
                <c:pt idx="497">
                  <c:v>-0.1333333333333333</c:v>
                </c:pt>
                <c:pt idx="498">
                  <c:v>-0.1333333333333333</c:v>
                </c:pt>
                <c:pt idx="499">
                  <c:v>-0.1333333333333333</c:v>
                </c:pt>
                <c:pt idx="500">
                  <c:v>-0.1333333333333333</c:v>
                </c:pt>
                <c:pt idx="501">
                  <c:v>-0.1333333333333333</c:v>
                </c:pt>
                <c:pt idx="502">
                  <c:v>-0.1333333333333333</c:v>
                </c:pt>
                <c:pt idx="503">
                  <c:v>-0.1333333333333333</c:v>
                </c:pt>
                <c:pt idx="504">
                  <c:v>-0.1333333333333333</c:v>
                </c:pt>
                <c:pt idx="505">
                  <c:v>-0.1307692307692308</c:v>
                </c:pt>
                <c:pt idx="506">
                  <c:v>-0.12857142857142859</c:v>
                </c:pt>
                <c:pt idx="507">
                  <c:v>-0.125</c:v>
                </c:pt>
                <c:pt idx="508">
                  <c:v>-0.125</c:v>
                </c:pt>
                <c:pt idx="509">
                  <c:v>-0.125</c:v>
                </c:pt>
                <c:pt idx="510">
                  <c:v>-0.125</c:v>
                </c:pt>
                <c:pt idx="511">
                  <c:v>-0.125</c:v>
                </c:pt>
                <c:pt idx="512">
                  <c:v>-0.125</c:v>
                </c:pt>
                <c:pt idx="513">
                  <c:v>-0.125</c:v>
                </c:pt>
                <c:pt idx="514">
                  <c:v>-0.125</c:v>
                </c:pt>
                <c:pt idx="515">
                  <c:v>-0.1222222222222222</c:v>
                </c:pt>
                <c:pt idx="516">
                  <c:v>-0.12</c:v>
                </c:pt>
                <c:pt idx="517">
                  <c:v>-0.12</c:v>
                </c:pt>
                <c:pt idx="518">
                  <c:v>-0.12</c:v>
                </c:pt>
                <c:pt idx="519">
                  <c:v>-0.12</c:v>
                </c:pt>
                <c:pt idx="520">
                  <c:v>-0.12</c:v>
                </c:pt>
                <c:pt idx="521">
                  <c:v>-0.1166666666666667</c:v>
                </c:pt>
                <c:pt idx="522">
                  <c:v>-0.1166666666666667</c:v>
                </c:pt>
                <c:pt idx="523">
                  <c:v>-0.1166666666666667</c:v>
                </c:pt>
                <c:pt idx="524">
                  <c:v>-0.1166666666666667</c:v>
                </c:pt>
                <c:pt idx="525">
                  <c:v>-0.1166666666666667</c:v>
                </c:pt>
                <c:pt idx="526">
                  <c:v>-0.1142857142857143</c:v>
                </c:pt>
                <c:pt idx="527">
                  <c:v>-0.1125</c:v>
                </c:pt>
                <c:pt idx="528">
                  <c:v>-0.1111111111111111</c:v>
                </c:pt>
                <c:pt idx="529">
                  <c:v>-0.1090909090909091</c:v>
                </c:pt>
                <c:pt idx="530">
                  <c:v>-0.1055555555555556</c:v>
                </c:pt>
                <c:pt idx="531">
                  <c:v>-0.1</c:v>
                </c:pt>
                <c:pt idx="532">
                  <c:v>-0.1</c:v>
                </c:pt>
                <c:pt idx="533">
                  <c:v>-0.1</c:v>
                </c:pt>
                <c:pt idx="534">
                  <c:v>-0.1</c:v>
                </c:pt>
                <c:pt idx="535">
                  <c:v>-0.1</c:v>
                </c:pt>
                <c:pt idx="536">
                  <c:v>-0.1</c:v>
                </c:pt>
                <c:pt idx="537">
                  <c:v>-0.1</c:v>
                </c:pt>
                <c:pt idx="538">
                  <c:v>-0.1</c:v>
                </c:pt>
                <c:pt idx="539">
                  <c:v>-0.1</c:v>
                </c:pt>
                <c:pt idx="540">
                  <c:v>-0.1</c:v>
                </c:pt>
                <c:pt idx="541">
                  <c:v>-0.1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-0.1</c:v>
                </c:pt>
                <c:pt idx="546">
                  <c:v>-0.1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-0.1</c:v>
                </c:pt>
                <c:pt idx="551">
                  <c:v>-0.1</c:v>
                </c:pt>
                <c:pt idx="552">
                  <c:v>-0.1</c:v>
                </c:pt>
                <c:pt idx="553">
                  <c:v>-0.1</c:v>
                </c:pt>
                <c:pt idx="554">
                  <c:v>-0.1</c:v>
                </c:pt>
                <c:pt idx="555">
                  <c:v>-0.1</c:v>
                </c:pt>
                <c:pt idx="556">
                  <c:v>-0.1</c:v>
                </c:pt>
                <c:pt idx="557">
                  <c:v>-0.1</c:v>
                </c:pt>
                <c:pt idx="558">
                  <c:v>-0.1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-9.9999999999999992E-2</c:v>
                </c:pt>
                <c:pt idx="656">
                  <c:v>-9.9999999999999992E-2</c:v>
                </c:pt>
                <c:pt idx="657">
                  <c:v>-9.9999999999999992E-2</c:v>
                </c:pt>
                <c:pt idx="658">
                  <c:v>-9.9999999999999992E-2</c:v>
                </c:pt>
                <c:pt idx="659">
                  <c:v>-9.9999999999999992E-2</c:v>
                </c:pt>
                <c:pt idx="660">
                  <c:v>-9.9999999999999992E-2</c:v>
                </c:pt>
                <c:pt idx="661">
                  <c:v>-9.9999999999999992E-2</c:v>
                </c:pt>
                <c:pt idx="662">
                  <c:v>-9.1666666666666674E-2</c:v>
                </c:pt>
                <c:pt idx="663">
                  <c:v>-9.0909090909090912E-2</c:v>
                </c:pt>
                <c:pt idx="664">
                  <c:v>-9.0000000000000024E-2</c:v>
                </c:pt>
                <c:pt idx="665">
                  <c:v>-0.09</c:v>
                </c:pt>
                <c:pt idx="666">
                  <c:v>-8.5714285714285743E-2</c:v>
                </c:pt>
                <c:pt idx="667">
                  <c:v>-8.3333333333333329E-2</c:v>
                </c:pt>
                <c:pt idx="668">
                  <c:v>-8.3333333333333329E-2</c:v>
                </c:pt>
                <c:pt idx="669">
                  <c:v>-8.3333333333333329E-2</c:v>
                </c:pt>
                <c:pt idx="670">
                  <c:v>-0.08</c:v>
                </c:pt>
                <c:pt idx="671">
                  <c:v>-0.08</c:v>
                </c:pt>
                <c:pt idx="672">
                  <c:v>-0.08</c:v>
                </c:pt>
                <c:pt idx="673">
                  <c:v>-0.08</c:v>
                </c:pt>
                <c:pt idx="674">
                  <c:v>-7.7777777777777779E-2</c:v>
                </c:pt>
                <c:pt idx="675">
                  <c:v>-7.5000000000000011E-2</c:v>
                </c:pt>
                <c:pt idx="676">
                  <c:v>-7.5000000000000011E-2</c:v>
                </c:pt>
                <c:pt idx="677">
                  <c:v>-7.5000000000000011E-2</c:v>
                </c:pt>
                <c:pt idx="678">
                  <c:v>-7.5000000000000011E-2</c:v>
                </c:pt>
                <c:pt idx="679">
                  <c:v>-7.5000000000000011E-2</c:v>
                </c:pt>
                <c:pt idx="680">
                  <c:v>-7.4999999999999997E-2</c:v>
                </c:pt>
                <c:pt idx="681">
                  <c:v>-7.4999999999999997E-2</c:v>
                </c:pt>
                <c:pt idx="682">
                  <c:v>-7.4999999999999997E-2</c:v>
                </c:pt>
                <c:pt idx="683">
                  <c:v>-7.4999999999999997E-2</c:v>
                </c:pt>
                <c:pt idx="684">
                  <c:v>-7.4999999999999983E-2</c:v>
                </c:pt>
                <c:pt idx="685">
                  <c:v>-7.2727272727272724E-2</c:v>
                </c:pt>
                <c:pt idx="686">
                  <c:v>-7.1428571428571425E-2</c:v>
                </c:pt>
                <c:pt idx="687">
                  <c:v>-6.6666666666666666E-2</c:v>
                </c:pt>
                <c:pt idx="688">
                  <c:v>-6.6666666666666666E-2</c:v>
                </c:pt>
                <c:pt idx="689">
                  <c:v>-6.6666666666666666E-2</c:v>
                </c:pt>
                <c:pt idx="690">
                  <c:v>-6.6666666666666666E-2</c:v>
                </c:pt>
                <c:pt idx="691">
                  <c:v>-6.6666666666666666E-2</c:v>
                </c:pt>
                <c:pt idx="692">
                  <c:v>-6.6666666666666666E-2</c:v>
                </c:pt>
                <c:pt idx="693">
                  <c:v>-6.6666666666666666E-2</c:v>
                </c:pt>
                <c:pt idx="694">
                  <c:v>-6.6666666666666666E-2</c:v>
                </c:pt>
                <c:pt idx="695">
                  <c:v>-6.6666666666666666E-2</c:v>
                </c:pt>
                <c:pt idx="696">
                  <c:v>-6.6666666666666666E-2</c:v>
                </c:pt>
                <c:pt idx="697">
                  <c:v>-6.6666666666666666E-2</c:v>
                </c:pt>
                <c:pt idx="698">
                  <c:v>-6.6666666666666666E-2</c:v>
                </c:pt>
                <c:pt idx="699">
                  <c:v>-6.6666666666666666E-2</c:v>
                </c:pt>
                <c:pt idx="700">
                  <c:v>-6.6666666666666666E-2</c:v>
                </c:pt>
                <c:pt idx="701">
                  <c:v>-6.6666666666666652E-2</c:v>
                </c:pt>
                <c:pt idx="702">
                  <c:v>-6.6666666666666652E-2</c:v>
                </c:pt>
                <c:pt idx="703">
                  <c:v>-6.0000000000000019E-2</c:v>
                </c:pt>
                <c:pt idx="704">
                  <c:v>-5.7142857142857148E-2</c:v>
                </c:pt>
                <c:pt idx="705">
                  <c:v>-5.7142857142857148E-2</c:v>
                </c:pt>
                <c:pt idx="706">
                  <c:v>-5.7142857142857141E-2</c:v>
                </c:pt>
                <c:pt idx="707">
                  <c:v>-5.7142857142857113E-2</c:v>
                </c:pt>
                <c:pt idx="708">
                  <c:v>-5.555555555555558E-2</c:v>
                </c:pt>
                <c:pt idx="709">
                  <c:v>-5.3846153846153863E-2</c:v>
                </c:pt>
                <c:pt idx="710">
                  <c:v>-5.0000000000000017E-2</c:v>
                </c:pt>
                <c:pt idx="711">
                  <c:v>-5.000000000000001E-2</c:v>
                </c:pt>
                <c:pt idx="712">
                  <c:v>-5.000000000000001E-2</c:v>
                </c:pt>
                <c:pt idx="713">
                  <c:v>-0.05</c:v>
                </c:pt>
                <c:pt idx="714">
                  <c:v>-0.05</c:v>
                </c:pt>
                <c:pt idx="715">
                  <c:v>-0.05</c:v>
                </c:pt>
                <c:pt idx="716">
                  <c:v>-0.05</c:v>
                </c:pt>
                <c:pt idx="717">
                  <c:v>-0.05</c:v>
                </c:pt>
                <c:pt idx="718">
                  <c:v>-0.05</c:v>
                </c:pt>
                <c:pt idx="719">
                  <c:v>-0.05</c:v>
                </c:pt>
                <c:pt idx="720">
                  <c:v>-0.05</c:v>
                </c:pt>
                <c:pt idx="721">
                  <c:v>-0.05</c:v>
                </c:pt>
                <c:pt idx="722">
                  <c:v>-0.05</c:v>
                </c:pt>
                <c:pt idx="723">
                  <c:v>-0.05</c:v>
                </c:pt>
                <c:pt idx="724">
                  <c:v>-0.05</c:v>
                </c:pt>
                <c:pt idx="725">
                  <c:v>-0.05</c:v>
                </c:pt>
                <c:pt idx="726">
                  <c:v>-0.05</c:v>
                </c:pt>
                <c:pt idx="727">
                  <c:v>-0.05</c:v>
                </c:pt>
                <c:pt idx="728">
                  <c:v>-0.05</c:v>
                </c:pt>
                <c:pt idx="729">
                  <c:v>-0.05</c:v>
                </c:pt>
                <c:pt idx="730">
                  <c:v>-0.05</c:v>
                </c:pt>
                <c:pt idx="731">
                  <c:v>-0.05</c:v>
                </c:pt>
                <c:pt idx="732">
                  <c:v>-0.05</c:v>
                </c:pt>
                <c:pt idx="733">
                  <c:v>-0.05</c:v>
                </c:pt>
                <c:pt idx="734">
                  <c:v>-0.05</c:v>
                </c:pt>
                <c:pt idx="735">
                  <c:v>-0.05</c:v>
                </c:pt>
                <c:pt idx="736">
                  <c:v>-0.05</c:v>
                </c:pt>
                <c:pt idx="737">
                  <c:v>-0.05</c:v>
                </c:pt>
                <c:pt idx="738">
                  <c:v>-0.05</c:v>
                </c:pt>
                <c:pt idx="739">
                  <c:v>-0.05</c:v>
                </c:pt>
                <c:pt idx="740">
                  <c:v>-0.05</c:v>
                </c:pt>
                <c:pt idx="741">
                  <c:v>-0.05</c:v>
                </c:pt>
                <c:pt idx="742">
                  <c:v>-0.05</c:v>
                </c:pt>
                <c:pt idx="743">
                  <c:v>-0.05</c:v>
                </c:pt>
                <c:pt idx="744">
                  <c:v>-0.05</c:v>
                </c:pt>
                <c:pt idx="745">
                  <c:v>-0.05</c:v>
                </c:pt>
                <c:pt idx="746">
                  <c:v>-0.05</c:v>
                </c:pt>
                <c:pt idx="747">
                  <c:v>-0.05</c:v>
                </c:pt>
                <c:pt idx="748">
                  <c:v>-0.05</c:v>
                </c:pt>
                <c:pt idx="749">
                  <c:v>-0.05</c:v>
                </c:pt>
                <c:pt idx="750">
                  <c:v>-0.05</c:v>
                </c:pt>
                <c:pt idx="751">
                  <c:v>-0.05</c:v>
                </c:pt>
                <c:pt idx="752">
                  <c:v>-0.05</c:v>
                </c:pt>
                <c:pt idx="753">
                  <c:v>-0.05</c:v>
                </c:pt>
                <c:pt idx="754">
                  <c:v>-0.05</c:v>
                </c:pt>
                <c:pt idx="755">
                  <c:v>-0.05</c:v>
                </c:pt>
                <c:pt idx="756">
                  <c:v>-0.05</c:v>
                </c:pt>
                <c:pt idx="757">
                  <c:v>-4.615384615384617E-2</c:v>
                </c:pt>
                <c:pt idx="758">
                  <c:v>-4.4444444444444432E-2</c:v>
                </c:pt>
                <c:pt idx="759">
                  <c:v>-4.1666666666666657E-2</c:v>
                </c:pt>
                <c:pt idx="760">
                  <c:v>-4.0000000000000022E-2</c:v>
                </c:pt>
                <c:pt idx="761">
                  <c:v>-0.04</c:v>
                </c:pt>
                <c:pt idx="762">
                  <c:v>-0.04</c:v>
                </c:pt>
                <c:pt idx="763">
                  <c:v>-0.04</c:v>
                </c:pt>
                <c:pt idx="764">
                  <c:v>-0.04</c:v>
                </c:pt>
                <c:pt idx="765">
                  <c:v>-3.9999999999999987E-2</c:v>
                </c:pt>
                <c:pt idx="766">
                  <c:v>-3.999999999999998E-2</c:v>
                </c:pt>
                <c:pt idx="767">
                  <c:v>-3.7500000000000012E-2</c:v>
                </c:pt>
                <c:pt idx="768">
                  <c:v>-3.5714285714285712E-2</c:v>
                </c:pt>
                <c:pt idx="769">
                  <c:v>-3.333333333333334E-2</c:v>
                </c:pt>
                <c:pt idx="770">
                  <c:v>-3.333333333333334E-2</c:v>
                </c:pt>
                <c:pt idx="771">
                  <c:v>-3.3333333333333333E-2</c:v>
                </c:pt>
                <c:pt idx="772">
                  <c:v>-3.3333333333333333E-2</c:v>
                </c:pt>
                <c:pt idx="773">
                  <c:v>-3.3333333333333333E-2</c:v>
                </c:pt>
                <c:pt idx="774">
                  <c:v>-3.3333333333333333E-2</c:v>
                </c:pt>
                <c:pt idx="775">
                  <c:v>-3.3333333333333333E-2</c:v>
                </c:pt>
                <c:pt idx="776">
                  <c:v>-3.3333333333333333E-2</c:v>
                </c:pt>
                <c:pt idx="777">
                  <c:v>-3.3333333333333333E-2</c:v>
                </c:pt>
                <c:pt idx="778">
                  <c:v>-3.3333333333333333E-2</c:v>
                </c:pt>
                <c:pt idx="779">
                  <c:v>-3.3333333333333333E-2</c:v>
                </c:pt>
                <c:pt idx="780">
                  <c:v>-3.3333333333333333E-2</c:v>
                </c:pt>
                <c:pt idx="781">
                  <c:v>-3.3333333333333333E-2</c:v>
                </c:pt>
                <c:pt idx="782">
                  <c:v>-3.3333333333333333E-2</c:v>
                </c:pt>
                <c:pt idx="783">
                  <c:v>-3.3333333333333333E-2</c:v>
                </c:pt>
                <c:pt idx="784">
                  <c:v>-3.0769230769230771E-2</c:v>
                </c:pt>
                <c:pt idx="785">
                  <c:v>-3.0769230769230761E-2</c:v>
                </c:pt>
                <c:pt idx="786">
                  <c:v>-2.8571428571428581E-2</c:v>
                </c:pt>
                <c:pt idx="787">
                  <c:v>-2.8571428571428571E-2</c:v>
                </c:pt>
                <c:pt idx="788">
                  <c:v>-2.7272727272727271E-2</c:v>
                </c:pt>
                <c:pt idx="789">
                  <c:v>-2.5000000000000019E-2</c:v>
                </c:pt>
                <c:pt idx="790">
                  <c:v>-2.5000000000000001E-2</c:v>
                </c:pt>
                <c:pt idx="791">
                  <c:v>-2.5000000000000001E-2</c:v>
                </c:pt>
                <c:pt idx="792">
                  <c:v>-2.5000000000000001E-2</c:v>
                </c:pt>
                <c:pt idx="793">
                  <c:v>-2.5000000000000001E-2</c:v>
                </c:pt>
                <c:pt idx="794">
                  <c:v>-2.4999999999999991E-2</c:v>
                </c:pt>
                <c:pt idx="795">
                  <c:v>-2.3076923076923071E-2</c:v>
                </c:pt>
                <c:pt idx="796">
                  <c:v>-2.222222222222222E-2</c:v>
                </c:pt>
                <c:pt idx="797">
                  <c:v>-0.02</c:v>
                </c:pt>
                <c:pt idx="798">
                  <c:v>-0.02</c:v>
                </c:pt>
                <c:pt idx="799">
                  <c:v>-0.02</c:v>
                </c:pt>
                <c:pt idx="800">
                  <c:v>-1.9999999999999969E-2</c:v>
                </c:pt>
                <c:pt idx="801">
                  <c:v>-1.666666666666667E-2</c:v>
                </c:pt>
                <c:pt idx="802">
                  <c:v>-1.666666666666667E-2</c:v>
                </c:pt>
                <c:pt idx="803">
                  <c:v>-1.5384615384615399E-2</c:v>
                </c:pt>
                <c:pt idx="804">
                  <c:v>-1.428571428571429E-2</c:v>
                </c:pt>
                <c:pt idx="805">
                  <c:v>-1.249999999999999E-2</c:v>
                </c:pt>
                <c:pt idx="806">
                  <c:v>-1.111111111111112E-2</c:v>
                </c:pt>
                <c:pt idx="807">
                  <c:v>-1.111111111111112E-2</c:v>
                </c:pt>
                <c:pt idx="808">
                  <c:v>-1.111111111111111E-2</c:v>
                </c:pt>
                <c:pt idx="809">
                  <c:v>-9.0909090909090887E-3</c:v>
                </c:pt>
                <c:pt idx="810">
                  <c:v>-2.775557561562891E-17</c:v>
                </c:pt>
                <c:pt idx="811">
                  <c:v>-1.9428902930940241E-17</c:v>
                </c:pt>
                <c:pt idx="812">
                  <c:v>-1.387778780781446E-17</c:v>
                </c:pt>
                <c:pt idx="813">
                  <c:v>-1.0408340855860839E-17</c:v>
                </c:pt>
                <c:pt idx="814">
                  <c:v>-9.2518585385429707E-18</c:v>
                </c:pt>
                <c:pt idx="815">
                  <c:v>-9.2518585385429707E-18</c:v>
                </c:pt>
                <c:pt idx="816">
                  <c:v>-2.5232341468753558E-18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6.5307236742656266E-18</c:v>
                </c:pt>
                <c:pt idx="2233">
                  <c:v>6.9388939039072284E-18</c:v>
                </c:pt>
                <c:pt idx="2234">
                  <c:v>1.1102230246251571E-17</c:v>
                </c:pt>
                <c:pt idx="2235">
                  <c:v>1.494530994687711E-17</c:v>
                </c:pt>
                <c:pt idx="2236">
                  <c:v>2.775557561562891E-17</c:v>
                </c:pt>
                <c:pt idx="2237">
                  <c:v>9.0909090909090644E-3</c:v>
                </c:pt>
                <c:pt idx="2238">
                  <c:v>1.1111111111111099E-2</c:v>
                </c:pt>
                <c:pt idx="2239">
                  <c:v>1.111111111111111E-2</c:v>
                </c:pt>
                <c:pt idx="2240">
                  <c:v>1.111111111111111E-2</c:v>
                </c:pt>
                <c:pt idx="2241">
                  <c:v>1.111111111111112E-2</c:v>
                </c:pt>
                <c:pt idx="2242">
                  <c:v>1.428571428571429E-2</c:v>
                </c:pt>
                <c:pt idx="2243">
                  <c:v>1.538461538461542E-2</c:v>
                </c:pt>
                <c:pt idx="2244">
                  <c:v>1.6666666666666659E-2</c:v>
                </c:pt>
                <c:pt idx="2245">
                  <c:v>1.666666666666667E-2</c:v>
                </c:pt>
                <c:pt idx="2246">
                  <c:v>0.02</c:v>
                </c:pt>
                <c:pt idx="2247">
                  <c:v>2.0000000000000011E-2</c:v>
                </c:pt>
                <c:pt idx="2248">
                  <c:v>2.4999999999999991E-2</c:v>
                </c:pt>
                <c:pt idx="2249">
                  <c:v>2.4999999999999991E-2</c:v>
                </c:pt>
                <c:pt idx="2250">
                  <c:v>2.4999999999999991E-2</c:v>
                </c:pt>
                <c:pt idx="2251">
                  <c:v>2.4999999999999991E-2</c:v>
                </c:pt>
                <c:pt idx="2252">
                  <c:v>2.5000000000000001E-2</c:v>
                </c:pt>
                <c:pt idx="2253">
                  <c:v>2.5000000000000001E-2</c:v>
                </c:pt>
                <c:pt idx="2254">
                  <c:v>2.5000000000000001E-2</c:v>
                </c:pt>
                <c:pt idx="2255">
                  <c:v>2.5000000000000001E-2</c:v>
                </c:pt>
                <c:pt idx="2256">
                  <c:v>2.5000000000000019E-2</c:v>
                </c:pt>
                <c:pt idx="2257">
                  <c:v>2.5000000000000019E-2</c:v>
                </c:pt>
                <c:pt idx="2258">
                  <c:v>3.3333333333333333E-2</c:v>
                </c:pt>
                <c:pt idx="2259">
                  <c:v>3.3333333333333333E-2</c:v>
                </c:pt>
                <c:pt idx="2260">
                  <c:v>3.3333333333333333E-2</c:v>
                </c:pt>
                <c:pt idx="2261">
                  <c:v>3.3333333333333333E-2</c:v>
                </c:pt>
                <c:pt idx="2262">
                  <c:v>3.3333333333333347E-2</c:v>
                </c:pt>
                <c:pt idx="2263">
                  <c:v>3.3333333333333347E-2</c:v>
                </c:pt>
                <c:pt idx="2264">
                  <c:v>3.9999999999999987E-2</c:v>
                </c:pt>
                <c:pt idx="2265">
                  <c:v>3.9999999999999987E-2</c:v>
                </c:pt>
                <c:pt idx="2266">
                  <c:v>4.1666666666666678E-2</c:v>
                </c:pt>
                <c:pt idx="2267">
                  <c:v>4.4444444444444453E-2</c:v>
                </c:pt>
                <c:pt idx="2268">
                  <c:v>4.6666666666666662E-2</c:v>
                </c:pt>
                <c:pt idx="2269">
                  <c:v>4.9999999999999982E-2</c:v>
                </c:pt>
                <c:pt idx="2270">
                  <c:v>4.9999999999999989E-2</c:v>
                </c:pt>
                <c:pt idx="2271">
                  <c:v>0.05</c:v>
                </c:pt>
                <c:pt idx="2272">
                  <c:v>0.05</c:v>
                </c:pt>
                <c:pt idx="2273">
                  <c:v>0.05</c:v>
                </c:pt>
                <c:pt idx="2274">
                  <c:v>0.05</c:v>
                </c:pt>
                <c:pt idx="2275">
                  <c:v>0.05</c:v>
                </c:pt>
                <c:pt idx="2276">
                  <c:v>0.05</c:v>
                </c:pt>
                <c:pt idx="2277">
                  <c:v>0.05</c:v>
                </c:pt>
                <c:pt idx="2278">
                  <c:v>0.05</c:v>
                </c:pt>
                <c:pt idx="2279">
                  <c:v>0.05</c:v>
                </c:pt>
                <c:pt idx="2280">
                  <c:v>0.05</c:v>
                </c:pt>
                <c:pt idx="2281">
                  <c:v>0.05</c:v>
                </c:pt>
                <c:pt idx="2282">
                  <c:v>5.000000000000001E-2</c:v>
                </c:pt>
                <c:pt idx="2283">
                  <c:v>5.000000000000001E-2</c:v>
                </c:pt>
                <c:pt idx="2284">
                  <c:v>5.5555555555555552E-2</c:v>
                </c:pt>
                <c:pt idx="2285">
                  <c:v>5.5555555555555573E-2</c:v>
                </c:pt>
                <c:pt idx="2286">
                  <c:v>0.06</c:v>
                </c:pt>
                <c:pt idx="2287">
                  <c:v>0.06</c:v>
                </c:pt>
                <c:pt idx="2288">
                  <c:v>6.0000000000000012E-2</c:v>
                </c:pt>
                <c:pt idx="2289">
                  <c:v>6.3636363636363616E-2</c:v>
                </c:pt>
                <c:pt idx="2290">
                  <c:v>6.6666666666666652E-2</c:v>
                </c:pt>
                <c:pt idx="2291">
                  <c:v>6.6666666666666666E-2</c:v>
                </c:pt>
                <c:pt idx="2292">
                  <c:v>6.6666666666666666E-2</c:v>
                </c:pt>
                <c:pt idx="2293">
                  <c:v>6.6666666666666666E-2</c:v>
                </c:pt>
                <c:pt idx="2294">
                  <c:v>6.6666666666666666E-2</c:v>
                </c:pt>
                <c:pt idx="2295">
                  <c:v>6.6666666666666666E-2</c:v>
                </c:pt>
                <c:pt idx="2296">
                  <c:v>6.666666666666668E-2</c:v>
                </c:pt>
                <c:pt idx="2297">
                  <c:v>6.6666666666666693E-2</c:v>
                </c:pt>
                <c:pt idx="2298">
                  <c:v>6.9230769230769235E-2</c:v>
                </c:pt>
                <c:pt idx="2299">
                  <c:v>6.9999999999999993E-2</c:v>
                </c:pt>
                <c:pt idx="2300">
                  <c:v>7.0000000000000007E-2</c:v>
                </c:pt>
                <c:pt idx="2301">
                  <c:v>7.0000000000000007E-2</c:v>
                </c:pt>
                <c:pt idx="2302">
                  <c:v>7.5000000000000011E-2</c:v>
                </c:pt>
                <c:pt idx="2303">
                  <c:v>7.5000000000000011E-2</c:v>
                </c:pt>
                <c:pt idx="2304">
                  <c:v>7.5000000000000011E-2</c:v>
                </c:pt>
                <c:pt idx="2305">
                  <c:v>7.7777777777777737E-2</c:v>
                </c:pt>
                <c:pt idx="2306">
                  <c:v>7.9999999999999988E-2</c:v>
                </c:pt>
                <c:pt idx="2307">
                  <c:v>0.08</c:v>
                </c:pt>
                <c:pt idx="2308">
                  <c:v>0.08</c:v>
                </c:pt>
                <c:pt idx="2309">
                  <c:v>8.0000000000000016E-2</c:v>
                </c:pt>
                <c:pt idx="2310">
                  <c:v>8.1818181818181804E-2</c:v>
                </c:pt>
                <c:pt idx="2311">
                  <c:v>8.3333333333333329E-2</c:v>
                </c:pt>
                <c:pt idx="2312">
                  <c:v>8.3333333333333356E-2</c:v>
                </c:pt>
                <c:pt idx="2313">
                  <c:v>8.3333333333333356E-2</c:v>
                </c:pt>
                <c:pt idx="2314">
                  <c:v>8.3333333333333356E-2</c:v>
                </c:pt>
                <c:pt idx="2315">
                  <c:v>8.5714285714285701E-2</c:v>
                </c:pt>
                <c:pt idx="2316">
                  <c:v>8.5714285714285715E-2</c:v>
                </c:pt>
                <c:pt idx="2317">
                  <c:v>8.7499999999999994E-2</c:v>
                </c:pt>
                <c:pt idx="2318">
                  <c:v>8.8888888888888892E-2</c:v>
                </c:pt>
                <c:pt idx="2319">
                  <c:v>9.285714285714286E-2</c:v>
                </c:pt>
                <c:pt idx="2320">
                  <c:v>9.9999999999999978E-2</c:v>
                </c:pt>
                <c:pt idx="2321">
                  <c:v>9.9999999999999992E-2</c:v>
                </c:pt>
                <c:pt idx="2322">
                  <c:v>9.9999999999999992E-2</c:v>
                </c:pt>
                <c:pt idx="2323">
                  <c:v>9.9999999999999992E-2</c:v>
                </c:pt>
                <c:pt idx="2324">
                  <c:v>9.9999999999999992E-2</c:v>
                </c:pt>
                <c:pt idx="2325">
                  <c:v>9.9999999999999992E-2</c:v>
                </c:pt>
                <c:pt idx="2326">
                  <c:v>9.9999999999999992E-2</c:v>
                </c:pt>
                <c:pt idx="2327">
                  <c:v>0.1</c:v>
                </c:pt>
                <c:pt idx="2328">
                  <c:v>0.1</c:v>
                </c:pt>
                <c:pt idx="2329">
                  <c:v>0.1</c:v>
                </c:pt>
                <c:pt idx="2330">
                  <c:v>0.1</c:v>
                </c:pt>
                <c:pt idx="2331">
                  <c:v>0.1</c:v>
                </c:pt>
                <c:pt idx="2332">
                  <c:v>0.1</c:v>
                </c:pt>
                <c:pt idx="2333">
                  <c:v>0.1</c:v>
                </c:pt>
                <c:pt idx="2334">
                  <c:v>0.1</c:v>
                </c:pt>
                <c:pt idx="2335">
                  <c:v>0.1</c:v>
                </c:pt>
                <c:pt idx="2336">
                  <c:v>0.1</c:v>
                </c:pt>
                <c:pt idx="2337">
                  <c:v>0.1</c:v>
                </c:pt>
                <c:pt idx="2338">
                  <c:v>0.1</c:v>
                </c:pt>
                <c:pt idx="2339">
                  <c:v>0.1</c:v>
                </c:pt>
                <c:pt idx="2340">
                  <c:v>0.1</c:v>
                </c:pt>
                <c:pt idx="2341">
                  <c:v>0.1</c:v>
                </c:pt>
                <c:pt idx="2342">
                  <c:v>0.1083333333333333</c:v>
                </c:pt>
                <c:pt idx="2343">
                  <c:v>0.1142857142857143</c:v>
                </c:pt>
                <c:pt idx="2344">
                  <c:v>0.1166666666666667</c:v>
                </c:pt>
                <c:pt idx="2345">
                  <c:v>0.1166666666666667</c:v>
                </c:pt>
                <c:pt idx="2346">
                  <c:v>0.1166666666666667</c:v>
                </c:pt>
                <c:pt idx="2347">
                  <c:v>0.1166666666666667</c:v>
                </c:pt>
                <c:pt idx="2348">
                  <c:v>0.12</c:v>
                </c:pt>
                <c:pt idx="2349">
                  <c:v>0.1222222222222222</c:v>
                </c:pt>
                <c:pt idx="2350">
                  <c:v>0.125</c:v>
                </c:pt>
                <c:pt idx="2351">
                  <c:v>0.125</c:v>
                </c:pt>
                <c:pt idx="2352">
                  <c:v>0.1272727272727272</c:v>
                </c:pt>
                <c:pt idx="2353">
                  <c:v>0.12727272727272729</c:v>
                </c:pt>
                <c:pt idx="2354">
                  <c:v>0.12727272727272729</c:v>
                </c:pt>
                <c:pt idx="2355">
                  <c:v>0.13</c:v>
                </c:pt>
                <c:pt idx="2356">
                  <c:v>0.1333333333333333</c:v>
                </c:pt>
                <c:pt idx="2357">
                  <c:v>0.1333333333333333</c:v>
                </c:pt>
                <c:pt idx="2358">
                  <c:v>0.13333333333333339</c:v>
                </c:pt>
                <c:pt idx="2359">
                  <c:v>0.14000000000000001</c:v>
                </c:pt>
                <c:pt idx="2360">
                  <c:v>0.14285714285714279</c:v>
                </c:pt>
                <c:pt idx="2361">
                  <c:v>0.14444444444444449</c:v>
                </c:pt>
                <c:pt idx="2362">
                  <c:v>0.14545454545454539</c:v>
                </c:pt>
                <c:pt idx="2363">
                  <c:v>0.15</c:v>
                </c:pt>
                <c:pt idx="2364">
                  <c:v>0.15</c:v>
                </c:pt>
                <c:pt idx="2365">
                  <c:v>0.15</c:v>
                </c:pt>
                <c:pt idx="2366">
                  <c:v>0.15</c:v>
                </c:pt>
                <c:pt idx="2367">
                  <c:v>0.15</c:v>
                </c:pt>
                <c:pt idx="2368">
                  <c:v>0.15</c:v>
                </c:pt>
                <c:pt idx="2369">
                  <c:v>0.15</c:v>
                </c:pt>
                <c:pt idx="2370">
                  <c:v>0.15384615384615391</c:v>
                </c:pt>
                <c:pt idx="2371">
                  <c:v>0.1545454545454546</c:v>
                </c:pt>
                <c:pt idx="2372">
                  <c:v>0.15555555555555561</c:v>
                </c:pt>
                <c:pt idx="2373">
                  <c:v>0.15714285714285711</c:v>
                </c:pt>
                <c:pt idx="2374">
                  <c:v>0.1571428571428572</c:v>
                </c:pt>
                <c:pt idx="2375">
                  <c:v>0.16153846153846149</c:v>
                </c:pt>
                <c:pt idx="2376">
                  <c:v>0.16153846153846149</c:v>
                </c:pt>
                <c:pt idx="2377">
                  <c:v>0.16250000000000001</c:v>
                </c:pt>
                <c:pt idx="2378">
                  <c:v>0.16666666666666671</c:v>
                </c:pt>
                <c:pt idx="2379">
                  <c:v>0.16666666666666671</c:v>
                </c:pt>
                <c:pt idx="2380">
                  <c:v>0.16666666666666671</c:v>
                </c:pt>
                <c:pt idx="2381">
                  <c:v>0.16666666666666671</c:v>
                </c:pt>
                <c:pt idx="2382">
                  <c:v>0.16666666666666671</c:v>
                </c:pt>
                <c:pt idx="2383">
                  <c:v>0.17</c:v>
                </c:pt>
                <c:pt idx="2384">
                  <c:v>0.17</c:v>
                </c:pt>
                <c:pt idx="2385">
                  <c:v>0.1714285714285714</c:v>
                </c:pt>
                <c:pt idx="2386">
                  <c:v>0.1714285714285714</c:v>
                </c:pt>
                <c:pt idx="2387">
                  <c:v>0.1727272727272727</c:v>
                </c:pt>
                <c:pt idx="2388">
                  <c:v>0.17272727272727281</c:v>
                </c:pt>
                <c:pt idx="2389">
                  <c:v>0.17499999999999999</c:v>
                </c:pt>
                <c:pt idx="2390">
                  <c:v>0.17499999999999999</c:v>
                </c:pt>
                <c:pt idx="2391">
                  <c:v>0.1777777777777777</c:v>
                </c:pt>
                <c:pt idx="2392">
                  <c:v>0.17777777777777781</c:v>
                </c:pt>
                <c:pt idx="2393">
                  <c:v>0.18</c:v>
                </c:pt>
                <c:pt idx="2394">
                  <c:v>0.1818181818181818</c:v>
                </c:pt>
                <c:pt idx="2395">
                  <c:v>0.18333333333333329</c:v>
                </c:pt>
                <c:pt idx="2396">
                  <c:v>0.18571428571428569</c:v>
                </c:pt>
                <c:pt idx="2397">
                  <c:v>0.19230769230769229</c:v>
                </c:pt>
                <c:pt idx="2398">
                  <c:v>0.2</c:v>
                </c:pt>
                <c:pt idx="2399">
                  <c:v>0.2</c:v>
                </c:pt>
                <c:pt idx="2400">
                  <c:v>0.2</c:v>
                </c:pt>
                <c:pt idx="2401">
                  <c:v>0.2</c:v>
                </c:pt>
                <c:pt idx="2402">
                  <c:v>0.2</c:v>
                </c:pt>
                <c:pt idx="2403">
                  <c:v>0.21</c:v>
                </c:pt>
                <c:pt idx="2404">
                  <c:v>0.21</c:v>
                </c:pt>
                <c:pt idx="2405">
                  <c:v>0.21250000000000011</c:v>
                </c:pt>
                <c:pt idx="2406">
                  <c:v>0.2166666666666667</c:v>
                </c:pt>
                <c:pt idx="2407">
                  <c:v>0.2166666666666667</c:v>
                </c:pt>
                <c:pt idx="2408">
                  <c:v>0.2181818181818182</c:v>
                </c:pt>
                <c:pt idx="2409">
                  <c:v>0.22</c:v>
                </c:pt>
                <c:pt idx="2410">
                  <c:v>0.22222222222222229</c:v>
                </c:pt>
                <c:pt idx="2411">
                  <c:v>0.22500000000000001</c:v>
                </c:pt>
                <c:pt idx="2412">
                  <c:v>0.22500000000000001</c:v>
                </c:pt>
                <c:pt idx="2413">
                  <c:v>0.22500000000000001</c:v>
                </c:pt>
                <c:pt idx="2414">
                  <c:v>0.22727272727272721</c:v>
                </c:pt>
                <c:pt idx="2415">
                  <c:v>0.23076923076923081</c:v>
                </c:pt>
                <c:pt idx="2416">
                  <c:v>0.23333333333333331</c:v>
                </c:pt>
                <c:pt idx="2417">
                  <c:v>0.23333333333333331</c:v>
                </c:pt>
                <c:pt idx="2418">
                  <c:v>0.23333333333333331</c:v>
                </c:pt>
                <c:pt idx="2419">
                  <c:v>0.23333333333333339</c:v>
                </c:pt>
                <c:pt idx="2420">
                  <c:v>0.23333333333333339</c:v>
                </c:pt>
                <c:pt idx="2421">
                  <c:v>0.24</c:v>
                </c:pt>
                <c:pt idx="2422">
                  <c:v>0.24</c:v>
                </c:pt>
                <c:pt idx="2423">
                  <c:v>0.24545454545454551</c:v>
                </c:pt>
                <c:pt idx="2424">
                  <c:v>0.24615384615384611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0.25454545454545452</c:v>
                </c:pt>
                <c:pt idx="2429">
                  <c:v>0.26250000000000001</c:v>
                </c:pt>
                <c:pt idx="2430">
                  <c:v>0.26666666666666672</c:v>
                </c:pt>
                <c:pt idx="2431">
                  <c:v>0.26666666666666672</c:v>
                </c:pt>
                <c:pt idx="2432">
                  <c:v>0.26923076923076927</c:v>
                </c:pt>
                <c:pt idx="2433">
                  <c:v>0.27142857142857152</c:v>
                </c:pt>
                <c:pt idx="2434">
                  <c:v>0.27500000000000002</c:v>
                </c:pt>
                <c:pt idx="2435">
                  <c:v>0.27500000000000002</c:v>
                </c:pt>
                <c:pt idx="2436">
                  <c:v>0.27500000000000002</c:v>
                </c:pt>
                <c:pt idx="2437">
                  <c:v>0.28000000000000003</c:v>
                </c:pt>
                <c:pt idx="2438">
                  <c:v>0.28000000000000003</c:v>
                </c:pt>
                <c:pt idx="2439">
                  <c:v>0.28000000000000003</c:v>
                </c:pt>
                <c:pt idx="2440">
                  <c:v>0.2818181818181818</c:v>
                </c:pt>
                <c:pt idx="2441">
                  <c:v>0.28888888888888897</c:v>
                </c:pt>
                <c:pt idx="2442">
                  <c:v>0.29285714285714282</c:v>
                </c:pt>
                <c:pt idx="2443">
                  <c:v>0.3</c:v>
                </c:pt>
                <c:pt idx="2444">
                  <c:v>0.3</c:v>
                </c:pt>
                <c:pt idx="2445">
                  <c:v>0.3</c:v>
                </c:pt>
                <c:pt idx="2446">
                  <c:v>0.3</c:v>
                </c:pt>
                <c:pt idx="2447">
                  <c:v>0.3</c:v>
                </c:pt>
                <c:pt idx="2448">
                  <c:v>0.3</c:v>
                </c:pt>
                <c:pt idx="2449">
                  <c:v>0.3</c:v>
                </c:pt>
                <c:pt idx="2450">
                  <c:v>0.3</c:v>
                </c:pt>
                <c:pt idx="2451">
                  <c:v>0.3</c:v>
                </c:pt>
                <c:pt idx="2452">
                  <c:v>0.3</c:v>
                </c:pt>
                <c:pt idx="2453">
                  <c:v>0.3</c:v>
                </c:pt>
                <c:pt idx="2454">
                  <c:v>0.3</c:v>
                </c:pt>
                <c:pt idx="2455">
                  <c:v>0.3</c:v>
                </c:pt>
                <c:pt idx="2456">
                  <c:v>0.30769230769230771</c:v>
                </c:pt>
                <c:pt idx="2457">
                  <c:v>0.30833333333333329</c:v>
                </c:pt>
                <c:pt idx="2458">
                  <c:v>0.30833333333333329</c:v>
                </c:pt>
                <c:pt idx="2459">
                  <c:v>0.30909090909090908</c:v>
                </c:pt>
                <c:pt idx="2460">
                  <c:v>0.31249999999999989</c:v>
                </c:pt>
                <c:pt idx="2461">
                  <c:v>0.3125</c:v>
                </c:pt>
                <c:pt idx="2462">
                  <c:v>0.31428571428571428</c:v>
                </c:pt>
                <c:pt idx="2463">
                  <c:v>0.31666666666666671</c:v>
                </c:pt>
                <c:pt idx="2464">
                  <c:v>0.32</c:v>
                </c:pt>
                <c:pt idx="2465">
                  <c:v>0.32</c:v>
                </c:pt>
                <c:pt idx="2466">
                  <c:v>0.32307692307692309</c:v>
                </c:pt>
                <c:pt idx="2467">
                  <c:v>0.32500000000000001</c:v>
                </c:pt>
                <c:pt idx="2468">
                  <c:v>0.32500000000000001</c:v>
                </c:pt>
                <c:pt idx="2469">
                  <c:v>0.32857142857142863</c:v>
                </c:pt>
                <c:pt idx="2470">
                  <c:v>0.33</c:v>
                </c:pt>
                <c:pt idx="2471">
                  <c:v>0.33333333333333331</c:v>
                </c:pt>
                <c:pt idx="2472">
                  <c:v>0.33333333333333331</c:v>
                </c:pt>
                <c:pt idx="2473">
                  <c:v>0.33636363636363642</c:v>
                </c:pt>
                <c:pt idx="2474">
                  <c:v>0.33636363636363648</c:v>
                </c:pt>
                <c:pt idx="2475">
                  <c:v>0.33750000000000002</c:v>
                </c:pt>
                <c:pt idx="2476">
                  <c:v>0.33750000000000002</c:v>
                </c:pt>
                <c:pt idx="2477">
                  <c:v>0.33846153846153842</c:v>
                </c:pt>
                <c:pt idx="2478">
                  <c:v>0.34</c:v>
                </c:pt>
                <c:pt idx="2479">
                  <c:v>0.34166666666666667</c:v>
                </c:pt>
                <c:pt idx="2480">
                  <c:v>0.34374999999999989</c:v>
                </c:pt>
                <c:pt idx="2481">
                  <c:v>0.34545454545454529</c:v>
                </c:pt>
                <c:pt idx="2482">
                  <c:v>0.35</c:v>
                </c:pt>
                <c:pt idx="2483">
                  <c:v>0.35</c:v>
                </c:pt>
                <c:pt idx="2484">
                  <c:v>0.35</c:v>
                </c:pt>
                <c:pt idx="2485">
                  <c:v>0.35</c:v>
                </c:pt>
                <c:pt idx="2486">
                  <c:v>0.35</c:v>
                </c:pt>
                <c:pt idx="2487">
                  <c:v>0.35</c:v>
                </c:pt>
                <c:pt idx="2488">
                  <c:v>0.35</c:v>
                </c:pt>
                <c:pt idx="2489">
                  <c:v>0.35555555555555562</c:v>
                </c:pt>
                <c:pt idx="2490">
                  <c:v>0.35833333333333339</c:v>
                </c:pt>
                <c:pt idx="2491">
                  <c:v>0.35833333333333339</c:v>
                </c:pt>
                <c:pt idx="2492">
                  <c:v>0.3666666666666667</c:v>
                </c:pt>
                <c:pt idx="2493">
                  <c:v>0.37142857142857139</c:v>
                </c:pt>
                <c:pt idx="2494">
                  <c:v>0.37500000000000011</c:v>
                </c:pt>
                <c:pt idx="2495">
                  <c:v>0.38124999999999998</c:v>
                </c:pt>
                <c:pt idx="2496">
                  <c:v>0.38181818181818178</c:v>
                </c:pt>
                <c:pt idx="2497">
                  <c:v>0.3833333333333333</c:v>
                </c:pt>
                <c:pt idx="2498">
                  <c:v>0.38461538461538469</c:v>
                </c:pt>
                <c:pt idx="2499">
                  <c:v>0.38571428571428568</c:v>
                </c:pt>
                <c:pt idx="2500">
                  <c:v>0.38571428571428568</c:v>
                </c:pt>
                <c:pt idx="2501">
                  <c:v>0.39</c:v>
                </c:pt>
                <c:pt idx="2502">
                  <c:v>0.39999999999999991</c:v>
                </c:pt>
                <c:pt idx="2503">
                  <c:v>0.4</c:v>
                </c:pt>
                <c:pt idx="2504">
                  <c:v>0.4</c:v>
                </c:pt>
                <c:pt idx="2505">
                  <c:v>0.4</c:v>
                </c:pt>
                <c:pt idx="2506">
                  <c:v>0.4</c:v>
                </c:pt>
                <c:pt idx="2507">
                  <c:v>0.4</c:v>
                </c:pt>
                <c:pt idx="2508">
                  <c:v>0.4</c:v>
                </c:pt>
                <c:pt idx="2509">
                  <c:v>0.4</c:v>
                </c:pt>
                <c:pt idx="2510">
                  <c:v>0.4</c:v>
                </c:pt>
                <c:pt idx="2511">
                  <c:v>0.4</c:v>
                </c:pt>
                <c:pt idx="2512">
                  <c:v>0.4</c:v>
                </c:pt>
                <c:pt idx="2513">
                  <c:v>0.40714285714285708</c:v>
                </c:pt>
                <c:pt idx="2514">
                  <c:v>0.40714285714285708</c:v>
                </c:pt>
                <c:pt idx="2515">
                  <c:v>0.41</c:v>
                </c:pt>
                <c:pt idx="2516">
                  <c:v>0.4142857142857142</c:v>
                </c:pt>
                <c:pt idx="2517">
                  <c:v>0.41428571428571431</c:v>
                </c:pt>
                <c:pt idx="2518">
                  <c:v>0.41538461538461541</c:v>
                </c:pt>
                <c:pt idx="2519">
                  <c:v>0.41666666666666669</c:v>
                </c:pt>
                <c:pt idx="2520">
                  <c:v>0.42499999999999999</c:v>
                </c:pt>
                <c:pt idx="2521">
                  <c:v>0.42727272727272742</c:v>
                </c:pt>
                <c:pt idx="2522">
                  <c:v>0.43333333333333329</c:v>
                </c:pt>
                <c:pt idx="2523">
                  <c:v>0.43333333333333329</c:v>
                </c:pt>
                <c:pt idx="2524">
                  <c:v>0.43333333333333329</c:v>
                </c:pt>
                <c:pt idx="2525">
                  <c:v>0.4375</c:v>
                </c:pt>
                <c:pt idx="2526">
                  <c:v>0.43750000000000011</c:v>
                </c:pt>
                <c:pt idx="2527">
                  <c:v>0.43846153846153851</c:v>
                </c:pt>
                <c:pt idx="2528">
                  <c:v>0.43999999999999989</c:v>
                </c:pt>
                <c:pt idx="2529">
                  <c:v>0.43999999999999989</c:v>
                </c:pt>
                <c:pt idx="2530">
                  <c:v>0.44615384615384618</c:v>
                </c:pt>
                <c:pt idx="2531">
                  <c:v>0.45</c:v>
                </c:pt>
                <c:pt idx="2532">
                  <c:v>0.45</c:v>
                </c:pt>
                <c:pt idx="2533">
                  <c:v>0.45</c:v>
                </c:pt>
                <c:pt idx="2534">
                  <c:v>0.45</c:v>
                </c:pt>
                <c:pt idx="2535">
                  <c:v>0.46250000000000002</c:v>
                </c:pt>
                <c:pt idx="2536">
                  <c:v>0.46666666666666662</c:v>
                </c:pt>
                <c:pt idx="2537">
                  <c:v>0.47272727272727272</c:v>
                </c:pt>
                <c:pt idx="2538">
                  <c:v>0.47272727272727272</c:v>
                </c:pt>
                <c:pt idx="2539">
                  <c:v>0.47499999999999998</c:v>
                </c:pt>
                <c:pt idx="2540">
                  <c:v>0.47499999999999998</c:v>
                </c:pt>
                <c:pt idx="2541">
                  <c:v>0.47499999999999998</c:v>
                </c:pt>
                <c:pt idx="2542">
                  <c:v>0.47499999999999998</c:v>
                </c:pt>
                <c:pt idx="2543">
                  <c:v>0.47500000000000009</c:v>
                </c:pt>
                <c:pt idx="2544">
                  <c:v>0.47692307692307701</c:v>
                </c:pt>
                <c:pt idx="2545">
                  <c:v>0.48</c:v>
                </c:pt>
                <c:pt idx="2546">
                  <c:v>0.48333333333333328</c:v>
                </c:pt>
                <c:pt idx="2547">
                  <c:v>0.48333333333333328</c:v>
                </c:pt>
                <c:pt idx="2548">
                  <c:v>0.48999999999999988</c:v>
                </c:pt>
                <c:pt idx="2549">
                  <c:v>0.4900000000000001</c:v>
                </c:pt>
                <c:pt idx="2550">
                  <c:v>0.5</c:v>
                </c:pt>
                <c:pt idx="2551">
                  <c:v>0.5</c:v>
                </c:pt>
                <c:pt idx="2552">
                  <c:v>0.5</c:v>
                </c:pt>
                <c:pt idx="2553">
                  <c:v>0.5</c:v>
                </c:pt>
                <c:pt idx="2554">
                  <c:v>0.5</c:v>
                </c:pt>
                <c:pt idx="2555">
                  <c:v>0.50909090909090893</c:v>
                </c:pt>
                <c:pt idx="2556">
                  <c:v>0.50909090909090915</c:v>
                </c:pt>
                <c:pt idx="2557">
                  <c:v>0.51</c:v>
                </c:pt>
                <c:pt idx="2558">
                  <c:v>0.51</c:v>
                </c:pt>
                <c:pt idx="2559">
                  <c:v>0.51111111111111118</c:v>
                </c:pt>
                <c:pt idx="2560">
                  <c:v>0.51428571428571423</c:v>
                </c:pt>
                <c:pt idx="2561">
                  <c:v>0.51666666666666661</c:v>
                </c:pt>
                <c:pt idx="2562">
                  <c:v>0.51666666666666672</c:v>
                </c:pt>
                <c:pt idx="2563">
                  <c:v>0.52</c:v>
                </c:pt>
                <c:pt idx="2564">
                  <c:v>0.52500000000000002</c:v>
                </c:pt>
                <c:pt idx="2565">
                  <c:v>0.52500000000000002</c:v>
                </c:pt>
                <c:pt idx="2566">
                  <c:v>0.52631578947368418</c:v>
                </c:pt>
                <c:pt idx="2567">
                  <c:v>0.52727272727272723</c:v>
                </c:pt>
                <c:pt idx="2568">
                  <c:v>0.52857142857142858</c:v>
                </c:pt>
                <c:pt idx="2569">
                  <c:v>0.52857142857142858</c:v>
                </c:pt>
                <c:pt idx="2570">
                  <c:v>0.53333333333333333</c:v>
                </c:pt>
                <c:pt idx="2571">
                  <c:v>0.53333333333333333</c:v>
                </c:pt>
                <c:pt idx="2572">
                  <c:v>0.53333333333333333</c:v>
                </c:pt>
                <c:pt idx="2573">
                  <c:v>0.53333333333333333</c:v>
                </c:pt>
                <c:pt idx="2574">
                  <c:v>0.53749999999999998</c:v>
                </c:pt>
                <c:pt idx="2575">
                  <c:v>0.53999999999999992</c:v>
                </c:pt>
                <c:pt idx="2576">
                  <c:v>0.54444444444444451</c:v>
                </c:pt>
                <c:pt idx="2577">
                  <c:v>0.54545454545454541</c:v>
                </c:pt>
                <c:pt idx="2578">
                  <c:v>0.54999999999999993</c:v>
                </c:pt>
                <c:pt idx="2579">
                  <c:v>0.54999999999999993</c:v>
                </c:pt>
                <c:pt idx="2580">
                  <c:v>0.54999999999999993</c:v>
                </c:pt>
                <c:pt idx="2581">
                  <c:v>0.55000000000000004</c:v>
                </c:pt>
                <c:pt idx="2582">
                  <c:v>0.55000000000000004</c:v>
                </c:pt>
                <c:pt idx="2583">
                  <c:v>0.55384615384615377</c:v>
                </c:pt>
                <c:pt idx="2584">
                  <c:v>0.55882352941176472</c:v>
                </c:pt>
                <c:pt idx="2585">
                  <c:v>0.55999999999999994</c:v>
                </c:pt>
                <c:pt idx="2586">
                  <c:v>0.5625</c:v>
                </c:pt>
                <c:pt idx="2587">
                  <c:v>0.56666666666666665</c:v>
                </c:pt>
                <c:pt idx="2588">
                  <c:v>0.56666666666666676</c:v>
                </c:pt>
                <c:pt idx="2589">
                  <c:v>0.57000000000000006</c:v>
                </c:pt>
                <c:pt idx="2590">
                  <c:v>0.57000000000000006</c:v>
                </c:pt>
                <c:pt idx="2591">
                  <c:v>0.57000000000000006</c:v>
                </c:pt>
                <c:pt idx="2592">
                  <c:v>0.5714285714285714</c:v>
                </c:pt>
                <c:pt idx="2593">
                  <c:v>0.5714285714285714</c:v>
                </c:pt>
                <c:pt idx="2594">
                  <c:v>0.57272727272727264</c:v>
                </c:pt>
                <c:pt idx="2595">
                  <c:v>0.57499999999999996</c:v>
                </c:pt>
                <c:pt idx="2596">
                  <c:v>0.57999999999999974</c:v>
                </c:pt>
                <c:pt idx="2597">
                  <c:v>0.58333333333333337</c:v>
                </c:pt>
                <c:pt idx="2598">
                  <c:v>0.58333333333333337</c:v>
                </c:pt>
                <c:pt idx="2599">
                  <c:v>0.58333333333333337</c:v>
                </c:pt>
                <c:pt idx="2600">
                  <c:v>0.58888888888888891</c:v>
                </c:pt>
                <c:pt idx="2601">
                  <c:v>0.59999999999999987</c:v>
                </c:pt>
                <c:pt idx="2602">
                  <c:v>0.6</c:v>
                </c:pt>
                <c:pt idx="2603">
                  <c:v>0.6</c:v>
                </c:pt>
                <c:pt idx="2604">
                  <c:v>0.6</c:v>
                </c:pt>
                <c:pt idx="2605">
                  <c:v>0.6</c:v>
                </c:pt>
                <c:pt idx="2606">
                  <c:v>0.6</c:v>
                </c:pt>
                <c:pt idx="2607">
                  <c:v>0.60000000000000009</c:v>
                </c:pt>
                <c:pt idx="2608">
                  <c:v>0.60000000000000009</c:v>
                </c:pt>
                <c:pt idx="2609">
                  <c:v>0.60000000000000009</c:v>
                </c:pt>
                <c:pt idx="2610">
                  <c:v>0.60000000000000009</c:v>
                </c:pt>
                <c:pt idx="2611">
                  <c:v>0.60000000000000009</c:v>
                </c:pt>
                <c:pt idx="2612">
                  <c:v>0.60000000000000009</c:v>
                </c:pt>
                <c:pt idx="2613">
                  <c:v>0.60909090909090913</c:v>
                </c:pt>
                <c:pt idx="2614">
                  <c:v>0.61111111111111116</c:v>
                </c:pt>
                <c:pt idx="2615">
                  <c:v>0.61111111111111116</c:v>
                </c:pt>
                <c:pt idx="2616">
                  <c:v>0.61250000000000016</c:v>
                </c:pt>
                <c:pt idx="2617">
                  <c:v>0.61428571428571443</c:v>
                </c:pt>
                <c:pt idx="2618">
                  <c:v>0.61666666666666659</c:v>
                </c:pt>
                <c:pt idx="2619">
                  <c:v>0.62222222222222223</c:v>
                </c:pt>
                <c:pt idx="2620">
                  <c:v>0.62499999999999989</c:v>
                </c:pt>
                <c:pt idx="2621">
                  <c:v>0.625</c:v>
                </c:pt>
                <c:pt idx="2622">
                  <c:v>0.63076923076923075</c:v>
                </c:pt>
                <c:pt idx="2623">
                  <c:v>0.63749999999999984</c:v>
                </c:pt>
                <c:pt idx="2624">
                  <c:v>0.6428571428571429</c:v>
                </c:pt>
                <c:pt idx="2625">
                  <c:v>0.6454545454545455</c:v>
                </c:pt>
                <c:pt idx="2626">
                  <c:v>0.65</c:v>
                </c:pt>
                <c:pt idx="2627">
                  <c:v>0.65</c:v>
                </c:pt>
                <c:pt idx="2628">
                  <c:v>0.65</c:v>
                </c:pt>
                <c:pt idx="2629">
                  <c:v>0.65</c:v>
                </c:pt>
                <c:pt idx="2630">
                  <c:v>0.65833333333333333</c:v>
                </c:pt>
                <c:pt idx="2631">
                  <c:v>0.65833333333333333</c:v>
                </c:pt>
                <c:pt idx="2632">
                  <c:v>0.66</c:v>
                </c:pt>
                <c:pt idx="2633">
                  <c:v>0.66666666666666663</c:v>
                </c:pt>
                <c:pt idx="2634">
                  <c:v>0.66923076923076941</c:v>
                </c:pt>
                <c:pt idx="2635">
                  <c:v>0.67142857142857149</c:v>
                </c:pt>
                <c:pt idx="2636">
                  <c:v>0.67272727272727273</c:v>
                </c:pt>
                <c:pt idx="2637">
                  <c:v>0.67857142857142871</c:v>
                </c:pt>
                <c:pt idx="2638">
                  <c:v>0.68</c:v>
                </c:pt>
                <c:pt idx="2639">
                  <c:v>0.68571428571428572</c:v>
                </c:pt>
                <c:pt idx="2640">
                  <c:v>0.6875</c:v>
                </c:pt>
                <c:pt idx="2641">
                  <c:v>0.69230769230769229</c:v>
                </c:pt>
                <c:pt idx="2642">
                  <c:v>0.6923076923076924</c:v>
                </c:pt>
                <c:pt idx="2643">
                  <c:v>0.7</c:v>
                </c:pt>
                <c:pt idx="2644">
                  <c:v>0.7</c:v>
                </c:pt>
                <c:pt idx="2645">
                  <c:v>0.7</c:v>
                </c:pt>
                <c:pt idx="2646">
                  <c:v>0.70000000000000007</c:v>
                </c:pt>
                <c:pt idx="2647">
                  <c:v>0.70555555555555549</c:v>
                </c:pt>
                <c:pt idx="2648">
                  <c:v>0.70714285714285718</c:v>
                </c:pt>
                <c:pt idx="2649">
                  <c:v>0.70909090909090911</c:v>
                </c:pt>
                <c:pt idx="2650">
                  <c:v>0.71</c:v>
                </c:pt>
                <c:pt idx="2651">
                  <c:v>0.71111111111111125</c:v>
                </c:pt>
                <c:pt idx="2652">
                  <c:v>0.7142857142857143</c:v>
                </c:pt>
                <c:pt idx="2653">
                  <c:v>0.7200000000000002</c:v>
                </c:pt>
                <c:pt idx="2654">
                  <c:v>0.72499999999999998</c:v>
                </c:pt>
                <c:pt idx="2655">
                  <c:v>0.72500000000000009</c:v>
                </c:pt>
                <c:pt idx="2656">
                  <c:v>0.72500000000000009</c:v>
                </c:pt>
                <c:pt idx="2657">
                  <c:v>0.72727272727272729</c:v>
                </c:pt>
                <c:pt idx="2658">
                  <c:v>0.73</c:v>
                </c:pt>
                <c:pt idx="2659">
                  <c:v>0.73333333333333328</c:v>
                </c:pt>
                <c:pt idx="2660">
                  <c:v>0.73846153846153839</c:v>
                </c:pt>
                <c:pt idx="2661">
                  <c:v>0.73888888888888893</c:v>
                </c:pt>
                <c:pt idx="2662">
                  <c:v>0.74</c:v>
                </c:pt>
                <c:pt idx="2663">
                  <c:v>0.74285714285714288</c:v>
                </c:pt>
                <c:pt idx="2664">
                  <c:v>0.74615384615384628</c:v>
                </c:pt>
                <c:pt idx="2665">
                  <c:v>0.74999999999999989</c:v>
                </c:pt>
                <c:pt idx="2666">
                  <c:v>0.75</c:v>
                </c:pt>
                <c:pt idx="2667">
                  <c:v>0.75</c:v>
                </c:pt>
                <c:pt idx="2668">
                  <c:v>0.75000000000000011</c:v>
                </c:pt>
                <c:pt idx="2669">
                  <c:v>0.75384615384615394</c:v>
                </c:pt>
                <c:pt idx="2670">
                  <c:v>0.7583333333333333</c:v>
                </c:pt>
                <c:pt idx="2671">
                  <c:v>0.7583333333333333</c:v>
                </c:pt>
                <c:pt idx="2672">
                  <c:v>0.76</c:v>
                </c:pt>
                <c:pt idx="2673">
                  <c:v>0.76</c:v>
                </c:pt>
                <c:pt idx="2674">
                  <c:v>0.76153846153846139</c:v>
                </c:pt>
                <c:pt idx="2675">
                  <c:v>0.76363636363636367</c:v>
                </c:pt>
                <c:pt idx="2676">
                  <c:v>0.76428571428571423</c:v>
                </c:pt>
                <c:pt idx="2677">
                  <c:v>0.76666666666666661</c:v>
                </c:pt>
                <c:pt idx="2678">
                  <c:v>0.76666666666666661</c:v>
                </c:pt>
                <c:pt idx="2679">
                  <c:v>0.76666666666666661</c:v>
                </c:pt>
                <c:pt idx="2680">
                  <c:v>0.77142857142857146</c:v>
                </c:pt>
                <c:pt idx="2681">
                  <c:v>0.77222222222222225</c:v>
                </c:pt>
                <c:pt idx="2682">
                  <c:v>0.77499999999999991</c:v>
                </c:pt>
                <c:pt idx="2683">
                  <c:v>0.78823529411764703</c:v>
                </c:pt>
                <c:pt idx="2684">
                  <c:v>0.79230769230769238</c:v>
                </c:pt>
                <c:pt idx="2685">
                  <c:v>0.8</c:v>
                </c:pt>
                <c:pt idx="2686">
                  <c:v>0.81111111111111112</c:v>
                </c:pt>
                <c:pt idx="2687">
                  <c:v>0.81428571428571428</c:v>
                </c:pt>
                <c:pt idx="2688">
                  <c:v>0.81538461538461504</c:v>
                </c:pt>
                <c:pt idx="2689">
                  <c:v>0.81874999999999998</c:v>
                </c:pt>
                <c:pt idx="2690">
                  <c:v>0.82</c:v>
                </c:pt>
                <c:pt idx="2691">
                  <c:v>0.82500000000000007</c:v>
                </c:pt>
                <c:pt idx="2692">
                  <c:v>0.82500000000000007</c:v>
                </c:pt>
                <c:pt idx="2693">
                  <c:v>0.84000000000000008</c:v>
                </c:pt>
                <c:pt idx="2694">
                  <c:v>0.85</c:v>
                </c:pt>
                <c:pt idx="2695">
                  <c:v>0.85555555555555562</c:v>
                </c:pt>
                <c:pt idx="2696">
                  <c:v>0.85555555555555562</c:v>
                </c:pt>
                <c:pt idx="2697">
                  <c:v>0.8600000000000001</c:v>
                </c:pt>
                <c:pt idx="2698">
                  <c:v>0.8600000000000001</c:v>
                </c:pt>
                <c:pt idx="2699">
                  <c:v>0.86249999999999993</c:v>
                </c:pt>
                <c:pt idx="2700">
                  <c:v>0.86249999999999993</c:v>
                </c:pt>
                <c:pt idx="2701">
                  <c:v>0.87000000000000011</c:v>
                </c:pt>
                <c:pt idx="2702">
                  <c:v>0.875</c:v>
                </c:pt>
                <c:pt idx="2703">
                  <c:v>0.87500000000000011</c:v>
                </c:pt>
                <c:pt idx="2704">
                  <c:v>0.87692307692307692</c:v>
                </c:pt>
                <c:pt idx="2705">
                  <c:v>0.88749999999999996</c:v>
                </c:pt>
                <c:pt idx="2706">
                  <c:v>0.89090909090909098</c:v>
                </c:pt>
                <c:pt idx="2707">
                  <c:v>0.89999999999999991</c:v>
                </c:pt>
                <c:pt idx="2708">
                  <c:v>0.9</c:v>
                </c:pt>
                <c:pt idx="2709">
                  <c:v>0.9</c:v>
                </c:pt>
                <c:pt idx="2710">
                  <c:v>0.9</c:v>
                </c:pt>
                <c:pt idx="2711">
                  <c:v>0.9</c:v>
                </c:pt>
                <c:pt idx="2712">
                  <c:v>0.9076923076923078</c:v>
                </c:pt>
                <c:pt idx="2713">
                  <c:v>0.92000000000000015</c:v>
                </c:pt>
                <c:pt idx="2714">
                  <c:v>0.92000000000000015</c:v>
                </c:pt>
                <c:pt idx="2715">
                  <c:v>0.92222222222222205</c:v>
                </c:pt>
                <c:pt idx="2716">
                  <c:v>0.92499999999999993</c:v>
                </c:pt>
                <c:pt idx="2717">
                  <c:v>0.93333333333333324</c:v>
                </c:pt>
                <c:pt idx="2718">
                  <c:v>0.93571428571428583</c:v>
                </c:pt>
                <c:pt idx="2719">
                  <c:v>0.9363636363636364</c:v>
                </c:pt>
                <c:pt idx="2720">
                  <c:v>0.93999999999999984</c:v>
                </c:pt>
                <c:pt idx="2721">
                  <c:v>0.94166666666666676</c:v>
                </c:pt>
                <c:pt idx="2722">
                  <c:v>0.94374999999999998</c:v>
                </c:pt>
                <c:pt idx="2723">
                  <c:v>0.95</c:v>
                </c:pt>
                <c:pt idx="2724">
                  <c:v>0.95555555555555549</c:v>
                </c:pt>
                <c:pt idx="2725">
                  <c:v>0.95833333333333337</c:v>
                </c:pt>
                <c:pt idx="2726">
                  <c:v>0.96000000000000019</c:v>
                </c:pt>
                <c:pt idx="2727">
                  <c:v>0.96249999999999991</c:v>
                </c:pt>
                <c:pt idx="2728">
                  <c:v>0.96250000000000002</c:v>
                </c:pt>
                <c:pt idx="2729">
                  <c:v>0.97142857142857142</c:v>
                </c:pt>
                <c:pt idx="2730">
                  <c:v>0.97272727272727266</c:v>
                </c:pt>
                <c:pt idx="2731">
                  <c:v>0.97499999999999998</c:v>
                </c:pt>
                <c:pt idx="2732">
                  <c:v>0.97692307692307701</c:v>
                </c:pt>
                <c:pt idx="2733">
                  <c:v>0.97777777777777786</c:v>
                </c:pt>
                <c:pt idx="2734">
                  <c:v>0.98749999999999993</c:v>
                </c:pt>
                <c:pt idx="2735">
                  <c:v>0.99090909090909096</c:v>
                </c:pt>
                <c:pt idx="2736">
                  <c:v>0.99285714285714299</c:v>
                </c:pt>
                <c:pt idx="2737">
                  <c:v>1</c:v>
                </c:pt>
                <c:pt idx="2738">
                  <c:v>1</c:v>
                </c:pt>
                <c:pt idx="2739">
                  <c:v>1.0111111111111111</c:v>
                </c:pt>
                <c:pt idx="2740">
                  <c:v>1.0111111111111111</c:v>
                </c:pt>
                <c:pt idx="2741">
                  <c:v>1.0125</c:v>
                </c:pt>
                <c:pt idx="2742">
                  <c:v>1.0166666666666671</c:v>
                </c:pt>
                <c:pt idx="2743">
                  <c:v>1.0166666666666671</c:v>
                </c:pt>
                <c:pt idx="2744">
                  <c:v>1.02</c:v>
                </c:pt>
                <c:pt idx="2745">
                  <c:v>1.023076923076923</c:v>
                </c:pt>
                <c:pt idx="2746">
                  <c:v>1.0285714285714289</c:v>
                </c:pt>
                <c:pt idx="2747">
                  <c:v>1.033333333333333</c:v>
                </c:pt>
                <c:pt idx="2748">
                  <c:v>1.033333333333333</c:v>
                </c:pt>
                <c:pt idx="2749">
                  <c:v>1.033333333333333</c:v>
                </c:pt>
                <c:pt idx="2750">
                  <c:v>1.035714285714286</c:v>
                </c:pt>
                <c:pt idx="2751">
                  <c:v>1.038461538461539</c:v>
                </c:pt>
                <c:pt idx="2752">
                  <c:v>1.05</c:v>
                </c:pt>
                <c:pt idx="2753">
                  <c:v>1.053333333333333</c:v>
                </c:pt>
                <c:pt idx="2754">
                  <c:v>1.0571428571428569</c:v>
                </c:pt>
                <c:pt idx="2755">
                  <c:v>1.075</c:v>
                </c:pt>
                <c:pt idx="2756">
                  <c:v>1.0777777777777779</c:v>
                </c:pt>
                <c:pt idx="2757">
                  <c:v>1.08</c:v>
                </c:pt>
                <c:pt idx="2758">
                  <c:v>1.0874999999999999</c:v>
                </c:pt>
                <c:pt idx="2759">
                  <c:v>1.093333333333333</c:v>
                </c:pt>
                <c:pt idx="2760">
                  <c:v>1.1000000000000001</c:v>
                </c:pt>
                <c:pt idx="2761">
                  <c:v>1.1000000000000001</c:v>
                </c:pt>
                <c:pt idx="2762">
                  <c:v>1.1083333333333341</c:v>
                </c:pt>
                <c:pt idx="2763">
                  <c:v>1.1090909090909089</c:v>
                </c:pt>
                <c:pt idx="2764">
                  <c:v>1.1125</c:v>
                </c:pt>
                <c:pt idx="2765">
                  <c:v>1.1125</c:v>
                </c:pt>
                <c:pt idx="2766">
                  <c:v>1.1166666666666669</c:v>
                </c:pt>
                <c:pt idx="2767">
                  <c:v>1.1200000000000001</c:v>
                </c:pt>
                <c:pt idx="2768">
                  <c:v>1.1230769230769231</c:v>
                </c:pt>
                <c:pt idx="2769">
                  <c:v>1.1333333333333331</c:v>
                </c:pt>
                <c:pt idx="2770">
                  <c:v>1.142857142857143</c:v>
                </c:pt>
                <c:pt idx="2771">
                  <c:v>1.142857142857143</c:v>
                </c:pt>
                <c:pt idx="2772">
                  <c:v>1.1444444444444439</c:v>
                </c:pt>
                <c:pt idx="2773">
                  <c:v>1.144444444444445</c:v>
                </c:pt>
                <c:pt idx="2774">
                  <c:v>1.1636363636363629</c:v>
                </c:pt>
                <c:pt idx="2775">
                  <c:v>1.166666666666667</c:v>
                </c:pt>
                <c:pt idx="2776">
                  <c:v>1.1764705882352939</c:v>
                </c:pt>
                <c:pt idx="2777">
                  <c:v>1.18</c:v>
                </c:pt>
                <c:pt idx="2778">
                  <c:v>1.1846153846153851</c:v>
                </c:pt>
                <c:pt idx="2779">
                  <c:v>1.1857142857142851</c:v>
                </c:pt>
                <c:pt idx="2780">
                  <c:v>1.1857142857142859</c:v>
                </c:pt>
                <c:pt idx="2781">
                  <c:v>1.1888888888888891</c:v>
                </c:pt>
                <c:pt idx="2782">
                  <c:v>1.1928571428571431</c:v>
                </c:pt>
                <c:pt idx="2783">
                  <c:v>1.1928571428571431</c:v>
                </c:pt>
                <c:pt idx="2784">
                  <c:v>1.1941176470588239</c:v>
                </c:pt>
                <c:pt idx="2785">
                  <c:v>1.2</c:v>
                </c:pt>
                <c:pt idx="2786">
                  <c:v>1.2</c:v>
                </c:pt>
                <c:pt idx="2787">
                  <c:v>1.2</c:v>
                </c:pt>
                <c:pt idx="2788">
                  <c:v>1.216666666666667</c:v>
                </c:pt>
                <c:pt idx="2789">
                  <c:v>1.2250000000000001</c:v>
                </c:pt>
                <c:pt idx="2790">
                  <c:v>1.2333333333333329</c:v>
                </c:pt>
                <c:pt idx="2791">
                  <c:v>1.2333333333333329</c:v>
                </c:pt>
                <c:pt idx="2792">
                  <c:v>1.2454545454545449</c:v>
                </c:pt>
                <c:pt idx="2793">
                  <c:v>1.2454545454545449</c:v>
                </c:pt>
                <c:pt idx="2794">
                  <c:v>1.25</c:v>
                </c:pt>
                <c:pt idx="2795">
                  <c:v>1.25</c:v>
                </c:pt>
                <c:pt idx="2796">
                  <c:v>1.254545454545454</c:v>
                </c:pt>
                <c:pt idx="2797">
                  <c:v>1.2571428571428569</c:v>
                </c:pt>
                <c:pt idx="2798">
                  <c:v>1.26</c:v>
                </c:pt>
                <c:pt idx="2799">
                  <c:v>1.29</c:v>
                </c:pt>
                <c:pt idx="2800">
                  <c:v>1.29</c:v>
                </c:pt>
                <c:pt idx="2801">
                  <c:v>1.293333333333333</c:v>
                </c:pt>
                <c:pt idx="2802">
                  <c:v>1.3</c:v>
                </c:pt>
                <c:pt idx="2803">
                  <c:v>1.3</c:v>
                </c:pt>
                <c:pt idx="2804">
                  <c:v>1.3</c:v>
                </c:pt>
                <c:pt idx="2805">
                  <c:v>1.3</c:v>
                </c:pt>
                <c:pt idx="2806">
                  <c:v>1.31</c:v>
                </c:pt>
                <c:pt idx="2807">
                  <c:v>1.326666666666666</c:v>
                </c:pt>
                <c:pt idx="2808">
                  <c:v>1.333333333333333</c:v>
                </c:pt>
                <c:pt idx="2809">
                  <c:v>1.333333333333333</c:v>
                </c:pt>
                <c:pt idx="2810">
                  <c:v>1.336363636363636</c:v>
                </c:pt>
                <c:pt idx="2811">
                  <c:v>1.3374999999999999</c:v>
                </c:pt>
                <c:pt idx="2812">
                  <c:v>1.3444444444444441</c:v>
                </c:pt>
                <c:pt idx="2813">
                  <c:v>1.3466666666666669</c:v>
                </c:pt>
                <c:pt idx="2814">
                  <c:v>1.35</c:v>
                </c:pt>
                <c:pt idx="2815">
                  <c:v>1.35</c:v>
                </c:pt>
                <c:pt idx="2816">
                  <c:v>1.3538461538461539</c:v>
                </c:pt>
                <c:pt idx="2817">
                  <c:v>1.371428571428571</c:v>
                </c:pt>
                <c:pt idx="2818">
                  <c:v>1.375</c:v>
                </c:pt>
                <c:pt idx="2819">
                  <c:v>1.375</c:v>
                </c:pt>
                <c:pt idx="2820">
                  <c:v>1.4</c:v>
                </c:pt>
                <c:pt idx="2821">
                  <c:v>1.4</c:v>
                </c:pt>
                <c:pt idx="2822">
                  <c:v>1.4</c:v>
                </c:pt>
                <c:pt idx="2823">
                  <c:v>1.4</c:v>
                </c:pt>
                <c:pt idx="2824">
                  <c:v>1.4</c:v>
                </c:pt>
                <c:pt idx="2825">
                  <c:v>1.4</c:v>
                </c:pt>
                <c:pt idx="2826">
                  <c:v>1.4</c:v>
                </c:pt>
                <c:pt idx="2827">
                  <c:v>1.4125000000000001</c:v>
                </c:pt>
                <c:pt idx="2828">
                  <c:v>1.4266666666666661</c:v>
                </c:pt>
                <c:pt idx="2829">
                  <c:v>1.438461538461538</c:v>
                </c:pt>
                <c:pt idx="2830">
                  <c:v>1.45</c:v>
                </c:pt>
                <c:pt idx="2831">
                  <c:v>1.4533333333333329</c:v>
                </c:pt>
                <c:pt idx="2832">
                  <c:v>1.466666666666667</c:v>
                </c:pt>
                <c:pt idx="2833">
                  <c:v>1.4692307692307689</c:v>
                </c:pt>
                <c:pt idx="2834">
                  <c:v>1.485714285714286</c:v>
                </c:pt>
                <c:pt idx="2835">
                  <c:v>1.49</c:v>
                </c:pt>
                <c:pt idx="2836">
                  <c:v>1.5125</c:v>
                </c:pt>
                <c:pt idx="2837">
                  <c:v>1.514285714285714</c:v>
                </c:pt>
                <c:pt idx="2838">
                  <c:v>1.52</c:v>
                </c:pt>
                <c:pt idx="2839">
                  <c:v>1.528571428571428</c:v>
                </c:pt>
                <c:pt idx="2840">
                  <c:v>1.5285714285714289</c:v>
                </c:pt>
                <c:pt idx="2841">
                  <c:v>1.53</c:v>
                </c:pt>
                <c:pt idx="2842">
                  <c:v>1.53</c:v>
                </c:pt>
                <c:pt idx="2843">
                  <c:v>1.55</c:v>
                </c:pt>
                <c:pt idx="2844">
                  <c:v>1.5666666666666671</c:v>
                </c:pt>
                <c:pt idx="2845">
                  <c:v>1.5764705882352941</c:v>
                </c:pt>
                <c:pt idx="2846">
                  <c:v>1.58</c:v>
                </c:pt>
                <c:pt idx="2847">
                  <c:v>1.582352941176471</c:v>
                </c:pt>
                <c:pt idx="2848">
                  <c:v>1.5857142857142861</c:v>
                </c:pt>
                <c:pt idx="2849">
                  <c:v>1.6</c:v>
                </c:pt>
                <c:pt idx="2850">
                  <c:v>1.6</c:v>
                </c:pt>
                <c:pt idx="2851">
                  <c:v>1.6</c:v>
                </c:pt>
                <c:pt idx="2852">
                  <c:v>1.606666666666666</c:v>
                </c:pt>
                <c:pt idx="2853">
                  <c:v>1.61</c:v>
                </c:pt>
                <c:pt idx="2854">
                  <c:v>1.62</c:v>
                </c:pt>
                <c:pt idx="2855">
                  <c:v>1.625</c:v>
                </c:pt>
                <c:pt idx="2856">
                  <c:v>1.6333333333333331</c:v>
                </c:pt>
                <c:pt idx="2857">
                  <c:v>1.653846153846154</c:v>
                </c:pt>
                <c:pt idx="2858">
                  <c:v>1.6555555555555559</c:v>
                </c:pt>
                <c:pt idx="2859">
                  <c:v>1.6625000000000001</c:v>
                </c:pt>
                <c:pt idx="2860">
                  <c:v>1.671428571428571</c:v>
                </c:pt>
                <c:pt idx="2861">
                  <c:v>1.684615384615384</c:v>
                </c:pt>
                <c:pt idx="2862">
                  <c:v>1.686666666666667</c:v>
                </c:pt>
                <c:pt idx="2863">
                  <c:v>1.7</c:v>
                </c:pt>
                <c:pt idx="2864">
                  <c:v>1.7</c:v>
                </c:pt>
                <c:pt idx="2865">
                  <c:v>1.7</c:v>
                </c:pt>
                <c:pt idx="2866">
                  <c:v>1.74</c:v>
                </c:pt>
                <c:pt idx="2867">
                  <c:v>1.7428571428571431</c:v>
                </c:pt>
                <c:pt idx="2868">
                  <c:v>1.7428571428571431</c:v>
                </c:pt>
                <c:pt idx="2869">
                  <c:v>1.744444444444444</c:v>
                </c:pt>
                <c:pt idx="2870">
                  <c:v>1.744444444444444</c:v>
                </c:pt>
                <c:pt idx="2871">
                  <c:v>1.75</c:v>
                </c:pt>
                <c:pt idx="2872">
                  <c:v>1.75</c:v>
                </c:pt>
                <c:pt idx="2873">
                  <c:v>1.752941176470588</c:v>
                </c:pt>
                <c:pt idx="2874">
                  <c:v>1.7583333333333331</c:v>
                </c:pt>
                <c:pt idx="2875">
                  <c:v>1.7583333333333331</c:v>
                </c:pt>
                <c:pt idx="2876">
                  <c:v>1.7749999999999999</c:v>
                </c:pt>
                <c:pt idx="2877">
                  <c:v>1.784615384615384</c:v>
                </c:pt>
                <c:pt idx="2878">
                  <c:v>1.789473684210527</c:v>
                </c:pt>
                <c:pt idx="2879">
                  <c:v>1.7923076923076919</c:v>
                </c:pt>
                <c:pt idx="2880">
                  <c:v>1.79375</c:v>
                </c:pt>
                <c:pt idx="2881">
                  <c:v>1.8076923076923079</c:v>
                </c:pt>
                <c:pt idx="2882">
                  <c:v>1.81</c:v>
                </c:pt>
                <c:pt idx="2883">
                  <c:v>1.815384615384616</c:v>
                </c:pt>
                <c:pt idx="2884">
                  <c:v>1.825</c:v>
                </c:pt>
                <c:pt idx="2885">
                  <c:v>1.825</c:v>
                </c:pt>
                <c:pt idx="2886">
                  <c:v>1.833333333333333</c:v>
                </c:pt>
                <c:pt idx="2887">
                  <c:v>1.833333333333333</c:v>
                </c:pt>
                <c:pt idx="2888">
                  <c:v>1.8583333333333341</c:v>
                </c:pt>
                <c:pt idx="2889">
                  <c:v>1.86</c:v>
                </c:pt>
                <c:pt idx="2890">
                  <c:v>1.866666666666666</c:v>
                </c:pt>
                <c:pt idx="2891">
                  <c:v>1.866666666666666</c:v>
                </c:pt>
                <c:pt idx="2892">
                  <c:v>1.869230769230769</c:v>
                </c:pt>
                <c:pt idx="2893">
                  <c:v>1.8705882352941181</c:v>
                </c:pt>
                <c:pt idx="2894">
                  <c:v>1.875</c:v>
                </c:pt>
                <c:pt idx="2895">
                  <c:v>1.88</c:v>
                </c:pt>
                <c:pt idx="2896">
                  <c:v>1.906666666666667</c:v>
                </c:pt>
                <c:pt idx="2897">
                  <c:v>1.911111111111111</c:v>
                </c:pt>
                <c:pt idx="2898">
                  <c:v>1.94</c:v>
                </c:pt>
                <c:pt idx="2899">
                  <c:v>1.9428571428571431</c:v>
                </c:pt>
                <c:pt idx="2900">
                  <c:v>1.9428571428571431</c:v>
                </c:pt>
                <c:pt idx="2901">
                  <c:v>1.95</c:v>
                </c:pt>
                <c:pt idx="2902">
                  <c:v>1.95</c:v>
                </c:pt>
                <c:pt idx="2903">
                  <c:v>1.95</c:v>
                </c:pt>
                <c:pt idx="2904">
                  <c:v>1.96</c:v>
                </c:pt>
                <c:pt idx="2905">
                  <c:v>1.961538461538461</c:v>
                </c:pt>
                <c:pt idx="2906">
                  <c:v>1.9833333333333329</c:v>
                </c:pt>
                <c:pt idx="2907">
                  <c:v>1.9875</c:v>
                </c:pt>
                <c:pt idx="2908">
                  <c:v>2.0375000000000001</c:v>
                </c:pt>
                <c:pt idx="2909">
                  <c:v>2.045454545454545</c:v>
                </c:pt>
                <c:pt idx="2910">
                  <c:v>2.0615384615384622</c:v>
                </c:pt>
                <c:pt idx="2911">
                  <c:v>2.0625</c:v>
                </c:pt>
                <c:pt idx="2912">
                  <c:v>2.0882352941176472</c:v>
                </c:pt>
                <c:pt idx="2913">
                  <c:v>2.1</c:v>
                </c:pt>
                <c:pt idx="2914">
                  <c:v>2.1124999999999998</c:v>
                </c:pt>
                <c:pt idx="2915">
                  <c:v>2.115384615384615</c:v>
                </c:pt>
                <c:pt idx="2916">
                  <c:v>2.1277777777777782</c:v>
                </c:pt>
                <c:pt idx="2917">
                  <c:v>2.128571428571429</c:v>
                </c:pt>
                <c:pt idx="2918">
                  <c:v>2.1312500000000001</c:v>
                </c:pt>
                <c:pt idx="2919">
                  <c:v>2.1375000000000002</c:v>
                </c:pt>
                <c:pt idx="2920">
                  <c:v>2.1545454545454539</c:v>
                </c:pt>
                <c:pt idx="2921">
                  <c:v>2.1818181818181821</c:v>
                </c:pt>
                <c:pt idx="2922">
                  <c:v>2.223529411764706</c:v>
                </c:pt>
                <c:pt idx="2923">
                  <c:v>2.2461538461538462</c:v>
                </c:pt>
                <c:pt idx="2924">
                  <c:v>2.2571428571428571</c:v>
                </c:pt>
                <c:pt idx="2925">
                  <c:v>2.2625000000000002</c:v>
                </c:pt>
                <c:pt idx="2926">
                  <c:v>2.29</c:v>
                </c:pt>
                <c:pt idx="2927">
                  <c:v>2.2923076923076922</c:v>
                </c:pt>
                <c:pt idx="2928">
                  <c:v>2.2999999999999998</c:v>
                </c:pt>
                <c:pt idx="2929">
                  <c:v>2.3285714285714278</c:v>
                </c:pt>
                <c:pt idx="2930">
                  <c:v>2.34</c:v>
                </c:pt>
                <c:pt idx="2931">
                  <c:v>2.35</c:v>
                </c:pt>
                <c:pt idx="2932">
                  <c:v>2.35</c:v>
                </c:pt>
                <c:pt idx="2933">
                  <c:v>2.36</c:v>
                </c:pt>
                <c:pt idx="2934">
                  <c:v>2.3611111111111112</c:v>
                </c:pt>
                <c:pt idx="2935">
                  <c:v>2.4384615384615391</c:v>
                </c:pt>
                <c:pt idx="2936">
                  <c:v>2.44</c:v>
                </c:pt>
                <c:pt idx="2937">
                  <c:v>2.4727272727272731</c:v>
                </c:pt>
                <c:pt idx="2938">
                  <c:v>2.5249999999999999</c:v>
                </c:pt>
                <c:pt idx="2939">
                  <c:v>2.5272727272727278</c:v>
                </c:pt>
                <c:pt idx="2940">
                  <c:v>2.5375000000000001</c:v>
                </c:pt>
                <c:pt idx="2941">
                  <c:v>2.5499999999999998</c:v>
                </c:pt>
                <c:pt idx="2942">
                  <c:v>2.592857142857143</c:v>
                </c:pt>
                <c:pt idx="2943">
                  <c:v>2.625</c:v>
                </c:pt>
                <c:pt idx="2944">
                  <c:v>2.627272727272727</c:v>
                </c:pt>
                <c:pt idx="2945">
                  <c:v>2.6307692307692299</c:v>
                </c:pt>
                <c:pt idx="2946">
                  <c:v>2.65</c:v>
                </c:pt>
                <c:pt idx="2947">
                  <c:v>2.6538461538461542</c:v>
                </c:pt>
                <c:pt idx="2948">
                  <c:v>2.658823529411765</c:v>
                </c:pt>
                <c:pt idx="2949">
                  <c:v>2.66923076923077</c:v>
                </c:pt>
                <c:pt idx="2950">
                  <c:v>2.691666666666666</c:v>
                </c:pt>
                <c:pt idx="2951">
                  <c:v>2.7333333333333329</c:v>
                </c:pt>
                <c:pt idx="2952">
                  <c:v>2.74</c:v>
                </c:pt>
                <c:pt idx="2953">
                  <c:v>2.75</c:v>
                </c:pt>
                <c:pt idx="2954">
                  <c:v>2.7571428571428571</c:v>
                </c:pt>
                <c:pt idx="2955">
                  <c:v>2.7666666666666671</c:v>
                </c:pt>
                <c:pt idx="2956">
                  <c:v>2.773333333333333</c:v>
                </c:pt>
                <c:pt idx="2957">
                  <c:v>2.7857142857142851</c:v>
                </c:pt>
                <c:pt idx="2958">
                  <c:v>2.791666666666667</c:v>
                </c:pt>
                <c:pt idx="2959">
                  <c:v>2.8250000000000002</c:v>
                </c:pt>
                <c:pt idx="2960">
                  <c:v>2.833333333333333</c:v>
                </c:pt>
                <c:pt idx="2961">
                  <c:v>2.839999999999999</c:v>
                </c:pt>
                <c:pt idx="2962">
                  <c:v>2.85</c:v>
                </c:pt>
                <c:pt idx="2963">
                  <c:v>2.8615384615384611</c:v>
                </c:pt>
                <c:pt idx="2964">
                  <c:v>2.9666666666666668</c:v>
                </c:pt>
                <c:pt idx="2965">
                  <c:v>3.0076923076923081</c:v>
                </c:pt>
                <c:pt idx="2966">
                  <c:v>3.04</c:v>
                </c:pt>
                <c:pt idx="2967">
                  <c:v>3.06</c:v>
                </c:pt>
                <c:pt idx="2968">
                  <c:v>3.0785714285714292</c:v>
                </c:pt>
                <c:pt idx="2969">
                  <c:v>3.11</c:v>
                </c:pt>
                <c:pt idx="2970">
                  <c:v>3.1166666666666671</c:v>
                </c:pt>
                <c:pt idx="2971">
                  <c:v>3.1333333333333329</c:v>
                </c:pt>
                <c:pt idx="2972">
                  <c:v>3.1357142857142861</c:v>
                </c:pt>
                <c:pt idx="2973">
                  <c:v>3.14</c:v>
                </c:pt>
                <c:pt idx="2974">
                  <c:v>3.1941176470588228</c:v>
                </c:pt>
                <c:pt idx="2975">
                  <c:v>3.2</c:v>
                </c:pt>
                <c:pt idx="2976">
                  <c:v>3.214285714285714</c:v>
                </c:pt>
                <c:pt idx="2977">
                  <c:v>3.2277777777777779</c:v>
                </c:pt>
                <c:pt idx="2978">
                  <c:v>3.23157894736842</c:v>
                </c:pt>
                <c:pt idx="2979">
                  <c:v>3.2625000000000002</c:v>
                </c:pt>
                <c:pt idx="2980">
                  <c:v>3.29</c:v>
                </c:pt>
                <c:pt idx="2981">
                  <c:v>3.3800000000000008</c:v>
                </c:pt>
                <c:pt idx="2982">
                  <c:v>3.54</c:v>
                </c:pt>
                <c:pt idx="2983">
                  <c:v>3.5545454545454538</c:v>
                </c:pt>
                <c:pt idx="2984">
                  <c:v>3.6150000000000002</c:v>
                </c:pt>
                <c:pt idx="2985">
                  <c:v>3.628571428571429</c:v>
                </c:pt>
                <c:pt idx="2986">
                  <c:v>3.7058823529411771</c:v>
                </c:pt>
                <c:pt idx="2987">
                  <c:v>3.7062499999999998</c:v>
                </c:pt>
                <c:pt idx="2988">
                  <c:v>3.86</c:v>
                </c:pt>
                <c:pt idx="2989">
                  <c:v>3.8642857142857139</c:v>
                </c:pt>
                <c:pt idx="2990">
                  <c:v>3.8947368421052619</c:v>
                </c:pt>
                <c:pt idx="2991">
                  <c:v>4.0000000000000009</c:v>
                </c:pt>
                <c:pt idx="2992">
                  <c:v>4.1105263157894738</c:v>
                </c:pt>
                <c:pt idx="2993">
                  <c:v>4.2024652338811634</c:v>
                </c:pt>
                <c:pt idx="2994">
                  <c:v>4.2636363636363637</c:v>
                </c:pt>
                <c:pt idx="2995">
                  <c:v>4.333333333333333</c:v>
                </c:pt>
                <c:pt idx="2996">
                  <c:v>4.4266666666666659</c:v>
                </c:pt>
                <c:pt idx="2997">
                  <c:v>4.480952380952381</c:v>
                </c:pt>
                <c:pt idx="2998">
                  <c:v>4.6333333333333337</c:v>
                </c:pt>
                <c:pt idx="2999">
                  <c:v>4.6444444444444439</c:v>
                </c:pt>
                <c:pt idx="3000">
                  <c:v>4.7052631578947377</c:v>
                </c:pt>
                <c:pt idx="3001">
                  <c:v>4.8600000000000003</c:v>
                </c:pt>
                <c:pt idx="3002">
                  <c:v>4.977777777777777</c:v>
                </c:pt>
                <c:pt idx="3003">
                  <c:v>5.2181818181818187</c:v>
                </c:pt>
                <c:pt idx="3004">
                  <c:v>5.3666666666666671</c:v>
                </c:pt>
                <c:pt idx="3005">
                  <c:v>5.5076923076923094</c:v>
                </c:pt>
                <c:pt idx="3006">
                  <c:v>5.7785714285714294</c:v>
                </c:pt>
                <c:pt idx="3007">
                  <c:v>5.83</c:v>
                </c:pt>
                <c:pt idx="3008">
                  <c:v>5.919999999999999</c:v>
                </c:pt>
                <c:pt idx="3009">
                  <c:v>5.9904601948270066</c:v>
                </c:pt>
                <c:pt idx="3010">
                  <c:v>6.6547154471544703</c:v>
                </c:pt>
                <c:pt idx="3011">
                  <c:v>7.7333333333333334</c:v>
                </c:pt>
              </c:numCache>
            </c:numRef>
          </c:xVal>
          <c:yVal>
            <c:numRef>
              <c:f>Sheet1!$I$2:$I$3030</c:f>
              <c:numCache>
                <c:formatCode>General</c:formatCode>
                <c:ptCount val="3012"/>
                <c:pt idx="0">
                  <c:v>300000</c:v>
                </c:pt>
                <c:pt idx="1">
                  <c:v>2584000</c:v>
                </c:pt>
                <c:pt idx="2">
                  <c:v>391409.5</c:v>
                </c:pt>
                <c:pt idx="3">
                  <c:v>715000</c:v>
                </c:pt>
                <c:pt idx="4">
                  <c:v>287500</c:v>
                </c:pt>
                <c:pt idx="5">
                  <c:v>2780000</c:v>
                </c:pt>
                <c:pt idx="6">
                  <c:v>1056</c:v>
                </c:pt>
                <c:pt idx="7">
                  <c:v>4344369.666666667</c:v>
                </c:pt>
                <c:pt idx="8">
                  <c:v>4211854.444444444</c:v>
                </c:pt>
                <c:pt idx="9">
                  <c:v>990714.28571428568</c:v>
                </c:pt>
                <c:pt idx="10">
                  <c:v>3192000</c:v>
                </c:pt>
                <c:pt idx="11">
                  <c:v>275000</c:v>
                </c:pt>
                <c:pt idx="12">
                  <c:v>2767187.2</c:v>
                </c:pt>
                <c:pt idx="13">
                  <c:v>2035729</c:v>
                </c:pt>
                <c:pt idx="14">
                  <c:v>316969</c:v>
                </c:pt>
                <c:pt idx="15">
                  <c:v>125000</c:v>
                </c:pt>
                <c:pt idx="16">
                  <c:v>142381.0266666667</c:v>
                </c:pt>
                <c:pt idx="17">
                  <c:v>942500</c:v>
                </c:pt>
                <c:pt idx="18">
                  <c:v>300247.00666666671</c:v>
                </c:pt>
                <c:pt idx="19">
                  <c:v>1101500</c:v>
                </c:pt>
                <c:pt idx="20">
                  <c:v>483333.33333333331</c:v>
                </c:pt>
                <c:pt idx="21">
                  <c:v>729000</c:v>
                </c:pt>
                <c:pt idx="22">
                  <c:v>548333.33333333337</c:v>
                </c:pt>
                <c:pt idx="23">
                  <c:v>2583117.4</c:v>
                </c:pt>
                <c:pt idx="24">
                  <c:v>500000</c:v>
                </c:pt>
                <c:pt idx="25">
                  <c:v>1381673.75</c:v>
                </c:pt>
                <c:pt idx="26">
                  <c:v>300000</c:v>
                </c:pt>
                <c:pt idx="27">
                  <c:v>525.42000000000007</c:v>
                </c:pt>
                <c:pt idx="28">
                  <c:v>294.14999999999992</c:v>
                </c:pt>
                <c:pt idx="29">
                  <c:v>2120885.666666667</c:v>
                </c:pt>
                <c:pt idx="30">
                  <c:v>1418360</c:v>
                </c:pt>
                <c:pt idx="31">
                  <c:v>687501.42</c:v>
                </c:pt>
                <c:pt idx="32">
                  <c:v>995048</c:v>
                </c:pt>
                <c:pt idx="33">
                  <c:v>5097577.777777778</c:v>
                </c:pt>
                <c:pt idx="34">
                  <c:v>1408379.166666667</c:v>
                </c:pt>
                <c:pt idx="35">
                  <c:v>617899.5</c:v>
                </c:pt>
                <c:pt idx="36">
                  <c:v>145000</c:v>
                </c:pt>
                <c:pt idx="37">
                  <c:v>693733.33333333337</c:v>
                </c:pt>
                <c:pt idx="38">
                  <c:v>1746888.68</c:v>
                </c:pt>
                <c:pt idx="39">
                  <c:v>719436</c:v>
                </c:pt>
                <c:pt idx="40">
                  <c:v>2114680</c:v>
                </c:pt>
                <c:pt idx="41">
                  <c:v>0</c:v>
                </c:pt>
                <c:pt idx="42">
                  <c:v>0</c:v>
                </c:pt>
                <c:pt idx="43">
                  <c:v>105402.27</c:v>
                </c:pt>
                <c:pt idx="44">
                  <c:v>328.99999999999989</c:v>
                </c:pt>
                <c:pt idx="45">
                  <c:v>833.04</c:v>
                </c:pt>
                <c:pt idx="46">
                  <c:v>327.25000000000011</c:v>
                </c:pt>
                <c:pt idx="47">
                  <c:v>938307.5</c:v>
                </c:pt>
                <c:pt idx="48">
                  <c:v>1947545.5</c:v>
                </c:pt>
                <c:pt idx="49">
                  <c:v>103333.3333333333</c:v>
                </c:pt>
                <c:pt idx="50">
                  <c:v>2238960</c:v>
                </c:pt>
                <c:pt idx="51">
                  <c:v>1478971.2857142859</c:v>
                </c:pt>
                <c:pt idx="52">
                  <c:v>417832.18181818182</c:v>
                </c:pt>
                <c:pt idx="53">
                  <c:v>0</c:v>
                </c:pt>
                <c:pt idx="54">
                  <c:v>1333380</c:v>
                </c:pt>
                <c:pt idx="55">
                  <c:v>422626</c:v>
                </c:pt>
                <c:pt idx="56">
                  <c:v>313042.22499999998</c:v>
                </c:pt>
                <c:pt idx="57">
                  <c:v>1721624.2</c:v>
                </c:pt>
                <c:pt idx="58">
                  <c:v>419519</c:v>
                </c:pt>
                <c:pt idx="59">
                  <c:v>773333.33333333337</c:v>
                </c:pt>
                <c:pt idx="60">
                  <c:v>877786.66666666663</c:v>
                </c:pt>
                <c:pt idx="61">
                  <c:v>1286200</c:v>
                </c:pt>
                <c:pt idx="62">
                  <c:v>567109.46857142856</c:v>
                </c:pt>
                <c:pt idx="63">
                  <c:v>4183770</c:v>
                </c:pt>
                <c:pt idx="64">
                  <c:v>2226882</c:v>
                </c:pt>
                <c:pt idx="65">
                  <c:v>157593.01833333331</c:v>
                </c:pt>
                <c:pt idx="66">
                  <c:v>775171.4</c:v>
                </c:pt>
                <c:pt idx="67">
                  <c:v>328742.29714285722</c:v>
                </c:pt>
                <c:pt idx="68">
                  <c:v>2647183</c:v>
                </c:pt>
                <c:pt idx="69">
                  <c:v>1956103.833333333</c:v>
                </c:pt>
                <c:pt idx="70">
                  <c:v>1286974</c:v>
                </c:pt>
                <c:pt idx="71">
                  <c:v>381000</c:v>
                </c:pt>
                <c:pt idx="72">
                  <c:v>346600</c:v>
                </c:pt>
                <c:pt idx="73">
                  <c:v>1322500</c:v>
                </c:pt>
                <c:pt idx="74">
                  <c:v>145219.88</c:v>
                </c:pt>
                <c:pt idx="75">
                  <c:v>1175580</c:v>
                </c:pt>
                <c:pt idx="76">
                  <c:v>342000</c:v>
                </c:pt>
                <c:pt idx="77">
                  <c:v>1192425.5</c:v>
                </c:pt>
                <c:pt idx="78">
                  <c:v>2046262.75</c:v>
                </c:pt>
                <c:pt idx="79">
                  <c:v>1717737.5</c:v>
                </c:pt>
                <c:pt idx="80">
                  <c:v>615000</c:v>
                </c:pt>
                <c:pt idx="81">
                  <c:v>1355940</c:v>
                </c:pt>
                <c:pt idx="82">
                  <c:v>205000</c:v>
                </c:pt>
                <c:pt idx="83">
                  <c:v>450000</c:v>
                </c:pt>
                <c:pt idx="84">
                  <c:v>800000</c:v>
                </c:pt>
                <c:pt idx="85">
                  <c:v>200194.74</c:v>
                </c:pt>
                <c:pt idx="86">
                  <c:v>357.76499999999999</c:v>
                </c:pt>
                <c:pt idx="87">
                  <c:v>874.72</c:v>
                </c:pt>
                <c:pt idx="88">
                  <c:v>308.16000000000003</c:v>
                </c:pt>
                <c:pt idx="89">
                  <c:v>826344.13166666648</c:v>
                </c:pt>
                <c:pt idx="90">
                  <c:v>675043</c:v>
                </c:pt>
                <c:pt idx="91">
                  <c:v>1980661.75</c:v>
                </c:pt>
                <c:pt idx="92">
                  <c:v>1467364.166666667</c:v>
                </c:pt>
                <c:pt idx="93">
                  <c:v>1098947.25</c:v>
                </c:pt>
                <c:pt idx="94">
                  <c:v>496290</c:v>
                </c:pt>
                <c:pt idx="95">
                  <c:v>113896.1075</c:v>
                </c:pt>
                <c:pt idx="96">
                  <c:v>1276125</c:v>
                </c:pt>
                <c:pt idx="97">
                  <c:v>3045437.0909090908</c:v>
                </c:pt>
                <c:pt idx="98">
                  <c:v>1333960</c:v>
                </c:pt>
                <c:pt idx="99">
                  <c:v>775675</c:v>
                </c:pt>
                <c:pt idx="100">
                  <c:v>598400</c:v>
                </c:pt>
                <c:pt idx="101">
                  <c:v>212255.07500000001</c:v>
                </c:pt>
                <c:pt idx="102">
                  <c:v>568800</c:v>
                </c:pt>
                <c:pt idx="103">
                  <c:v>1068048</c:v>
                </c:pt>
                <c:pt idx="104">
                  <c:v>1160187.5</c:v>
                </c:pt>
                <c:pt idx="105">
                  <c:v>1218000</c:v>
                </c:pt>
                <c:pt idx="106">
                  <c:v>4185049</c:v>
                </c:pt>
                <c:pt idx="107">
                  <c:v>309422</c:v>
                </c:pt>
                <c:pt idx="108">
                  <c:v>778140</c:v>
                </c:pt>
                <c:pt idx="109">
                  <c:v>811080</c:v>
                </c:pt>
                <c:pt idx="110">
                  <c:v>513512.5</c:v>
                </c:pt>
                <c:pt idx="111">
                  <c:v>275463.59999999998</c:v>
                </c:pt>
                <c:pt idx="112">
                  <c:v>575000</c:v>
                </c:pt>
                <c:pt idx="113">
                  <c:v>423.72</c:v>
                </c:pt>
                <c:pt idx="114">
                  <c:v>5320036.4545454541</c:v>
                </c:pt>
                <c:pt idx="115">
                  <c:v>2330697.8571428568</c:v>
                </c:pt>
                <c:pt idx="116">
                  <c:v>1362762.6</c:v>
                </c:pt>
                <c:pt idx="117">
                  <c:v>1702627.8</c:v>
                </c:pt>
                <c:pt idx="118">
                  <c:v>1174193.333333333</c:v>
                </c:pt>
                <c:pt idx="119">
                  <c:v>1312800</c:v>
                </c:pt>
                <c:pt idx="120">
                  <c:v>266766.32</c:v>
                </c:pt>
                <c:pt idx="121">
                  <c:v>278708.33333333331</c:v>
                </c:pt>
                <c:pt idx="122">
                  <c:v>1446720</c:v>
                </c:pt>
                <c:pt idx="123">
                  <c:v>1181360</c:v>
                </c:pt>
                <c:pt idx="124">
                  <c:v>701040</c:v>
                </c:pt>
                <c:pt idx="125">
                  <c:v>2899022.9</c:v>
                </c:pt>
                <c:pt idx="126">
                  <c:v>979543.79600000009</c:v>
                </c:pt>
                <c:pt idx="127">
                  <c:v>580101.22857142857</c:v>
                </c:pt>
                <c:pt idx="128">
                  <c:v>1229923</c:v>
                </c:pt>
                <c:pt idx="129">
                  <c:v>361815</c:v>
                </c:pt>
                <c:pt idx="130">
                  <c:v>911382.5</c:v>
                </c:pt>
                <c:pt idx="131">
                  <c:v>425313.76666666672</c:v>
                </c:pt>
                <c:pt idx="132">
                  <c:v>1792459.8</c:v>
                </c:pt>
                <c:pt idx="133">
                  <c:v>3123840</c:v>
                </c:pt>
                <c:pt idx="134">
                  <c:v>826862.33333333337</c:v>
                </c:pt>
                <c:pt idx="135">
                  <c:v>3694331.2727272729</c:v>
                </c:pt>
                <c:pt idx="136">
                  <c:v>316969</c:v>
                </c:pt>
                <c:pt idx="137">
                  <c:v>1814881.25</c:v>
                </c:pt>
                <c:pt idx="138">
                  <c:v>1653484</c:v>
                </c:pt>
                <c:pt idx="139">
                  <c:v>1785360</c:v>
                </c:pt>
                <c:pt idx="140">
                  <c:v>797436.54</c:v>
                </c:pt>
                <c:pt idx="141">
                  <c:v>2550440</c:v>
                </c:pt>
                <c:pt idx="142">
                  <c:v>557104.5</c:v>
                </c:pt>
                <c:pt idx="143">
                  <c:v>0</c:v>
                </c:pt>
                <c:pt idx="144">
                  <c:v>1015000</c:v>
                </c:pt>
                <c:pt idx="145">
                  <c:v>223750</c:v>
                </c:pt>
                <c:pt idx="146">
                  <c:v>231091.90333333329</c:v>
                </c:pt>
                <c:pt idx="147">
                  <c:v>589000</c:v>
                </c:pt>
                <c:pt idx="148">
                  <c:v>579968</c:v>
                </c:pt>
                <c:pt idx="149">
                  <c:v>315000</c:v>
                </c:pt>
                <c:pt idx="150">
                  <c:v>366931</c:v>
                </c:pt>
                <c:pt idx="151">
                  <c:v>150000</c:v>
                </c:pt>
                <c:pt idx="152">
                  <c:v>200000</c:v>
                </c:pt>
                <c:pt idx="153">
                  <c:v>217000</c:v>
                </c:pt>
                <c:pt idx="154">
                  <c:v>361264.75</c:v>
                </c:pt>
                <c:pt idx="155">
                  <c:v>360774.25</c:v>
                </c:pt>
                <c:pt idx="156">
                  <c:v>150000</c:v>
                </c:pt>
                <c:pt idx="157">
                  <c:v>220000</c:v>
                </c:pt>
                <c:pt idx="158">
                  <c:v>631238</c:v>
                </c:pt>
                <c:pt idx="159">
                  <c:v>50161.88</c:v>
                </c:pt>
                <c:pt idx="160">
                  <c:v>799.19</c:v>
                </c:pt>
                <c:pt idx="161">
                  <c:v>431.64</c:v>
                </c:pt>
                <c:pt idx="162">
                  <c:v>680000</c:v>
                </c:pt>
                <c:pt idx="163">
                  <c:v>3521339.333333333</c:v>
                </c:pt>
                <c:pt idx="164">
                  <c:v>568465</c:v>
                </c:pt>
                <c:pt idx="165">
                  <c:v>4360215.2857142854</c:v>
                </c:pt>
                <c:pt idx="166">
                  <c:v>3638119.2</c:v>
                </c:pt>
                <c:pt idx="167">
                  <c:v>1984017.6</c:v>
                </c:pt>
                <c:pt idx="168">
                  <c:v>1082560</c:v>
                </c:pt>
                <c:pt idx="169">
                  <c:v>295000</c:v>
                </c:pt>
                <c:pt idx="170">
                  <c:v>1143400</c:v>
                </c:pt>
                <c:pt idx="171">
                  <c:v>433500.5</c:v>
                </c:pt>
                <c:pt idx="172">
                  <c:v>876333.33333333337</c:v>
                </c:pt>
                <c:pt idx="173">
                  <c:v>930723.33333333337</c:v>
                </c:pt>
                <c:pt idx="174">
                  <c:v>2653492.75</c:v>
                </c:pt>
                <c:pt idx="175">
                  <c:v>1640000</c:v>
                </c:pt>
                <c:pt idx="176">
                  <c:v>766000</c:v>
                </c:pt>
                <c:pt idx="177">
                  <c:v>1735084</c:v>
                </c:pt>
                <c:pt idx="178">
                  <c:v>2152080</c:v>
                </c:pt>
                <c:pt idx="179">
                  <c:v>550087</c:v>
                </c:pt>
                <c:pt idx="180">
                  <c:v>1978320</c:v>
                </c:pt>
                <c:pt idx="181">
                  <c:v>0</c:v>
                </c:pt>
                <c:pt idx="182">
                  <c:v>77706.009999999995</c:v>
                </c:pt>
                <c:pt idx="183">
                  <c:v>166408.5</c:v>
                </c:pt>
                <c:pt idx="184">
                  <c:v>1246740</c:v>
                </c:pt>
                <c:pt idx="185">
                  <c:v>676197.5</c:v>
                </c:pt>
                <c:pt idx="186">
                  <c:v>560497.25</c:v>
                </c:pt>
                <c:pt idx="187">
                  <c:v>327545.41249999998</c:v>
                </c:pt>
                <c:pt idx="188">
                  <c:v>175885.78</c:v>
                </c:pt>
                <c:pt idx="189">
                  <c:v>278.72000000000003</c:v>
                </c:pt>
                <c:pt idx="190">
                  <c:v>37693.285000000003</c:v>
                </c:pt>
                <c:pt idx="191">
                  <c:v>2145999.076923077</c:v>
                </c:pt>
                <c:pt idx="192">
                  <c:v>773022.24363636365</c:v>
                </c:pt>
                <c:pt idx="193">
                  <c:v>1102800</c:v>
                </c:pt>
                <c:pt idx="194">
                  <c:v>988333.33333333337</c:v>
                </c:pt>
                <c:pt idx="195">
                  <c:v>350282.33333333331</c:v>
                </c:pt>
                <c:pt idx="196">
                  <c:v>267189</c:v>
                </c:pt>
                <c:pt idx="197">
                  <c:v>847344</c:v>
                </c:pt>
                <c:pt idx="198">
                  <c:v>283453.23333333328</c:v>
                </c:pt>
                <c:pt idx="199">
                  <c:v>350077.26666666672</c:v>
                </c:pt>
                <c:pt idx="200">
                  <c:v>1910955.2857142859</c:v>
                </c:pt>
                <c:pt idx="201">
                  <c:v>572068</c:v>
                </c:pt>
                <c:pt idx="202">
                  <c:v>1204178.875</c:v>
                </c:pt>
                <c:pt idx="203">
                  <c:v>1357732.25</c:v>
                </c:pt>
                <c:pt idx="204">
                  <c:v>1415982.538461538</c:v>
                </c:pt>
                <c:pt idx="205">
                  <c:v>1585444.444444444</c:v>
                </c:pt>
                <c:pt idx="206">
                  <c:v>1666223.833333333</c:v>
                </c:pt>
                <c:pt idx="207">
                  <c:v>2014675.9524999999</c:v>
                </c:pt>
                <c:pt idx="208">
                  <c:v>1100937.5</c:v>
                </c:pt>
                <c:pt idx="209">
                  <c:v>1607710.8</c:v>
                </c:pt>
                <c:pt idx="210">
                  <c:v>5180557.666666667</c:v>
                </c:pt>
                <c:pt idx="211">
                  <c:v>213000</c:v>
                </c:pt>
                <c:pt idx="212">
                  <c:v>1479000</c:v>
                </c:pt>
                <c:pt idx="213">
                  <c:v>757200</c:v>
                </c:pt>
                <c:pt idx="214">
                  <c:v>1768479.7142857141</c:v>
                </c:pt>
                <c:pt idx="215">
                  <c:v>1075370.7766666671</c:v>
                </c:pt>
                <c:pt idx="216">
                  <c:v>80027.096666666665</c:v>
                </c:pt>
                <c:pt idx="217">
                  <c:v>2518440</c:v>
                </c:pt>
                <c:pt idx="218">
                  <c:v>776584.83333333337</c:v>
                </c:pt>
                <c:pt idx="219">
                  <c:v>508230.75</c:v>
                </c:pt>
                <c:pt idx="220">
                  <c:v>412718</c:v>
                </c:pt>
                <c:pt idx="221">
                  <c:v>0</c:v>
                </c:pt>
                <c:pt idx="222">
                  <c:v>1178022</c:v>
                </c:pt>
                <c:pt idx="223">
                  <c:v>182000</c:v>
                </c:pt>
                <c:pt idx="224">
                  <c:v>400336.04333333328</c:v>
                </c:pt>
                <c:pt idx="225">
                  <c:v>0</c:v>
                </c:pt>
                <c:pt idx="226">
                  <c:v>425204.79499999998</c:v>
                </c:pt>
                <c:pt idx="227">
                  <c:v>1053760</c:v>
                </c:pt>
                <c:pt idx="228">
                  <c:v>272500</c:v>
                </c:pt>
                <c:pt idx="229">
                  <c:v>1120000</c:v>
                </c:pt>
                <c:pt idx="230">
                  <c:v>1042320</c:v>
                </c:pt>
                <c:pt idx="231">
                  <c:v>150000</c:v>
                </c:pt>
                <c:pt idx="232">
                  <c:v>260000</c:v>
                </c:pt>
                <c:pt idx="233">
                  <c:v>1454100</c:v>
                </c:pt>
                <c:pt idx="234">
                  <c:v>424944</c:v>
                </c:pt>
                <c:pt idx="235">
                  <c:v>287500</c:v>
                </c:pt>
                <c:pt idx="236">
                  <c:v>130000</c:v>
                </c:pt>
                <c:pt idx="237">
                  <c:v>1016400</c:v>
                </c:pt>
                <c:pt idx="238">
                  <c:v>87076</c:v>
                </c:pt>
                <c:pt idx="239">
                  <c:v>120000</c:v>
                </c:pt>
                <c:pt idx="240">
                  <c:v>507336</c:v>
                </c:pt>
                <c:pt idx="241">
                  <c:v>242250</c:v>
                </c:pt>
                <c:pt idx="242">
                  <c:v>490180</c:v>
                </c:pt>
                <c:pt idx="243">
                  <c:v>1645106.513333333</c:v>
                </c:pt>
                <c:pt idx="244">
                  <c:v>349458</c:v>
                </c:pt>
                <c:pt idx="245">
                  <c:v>412718</c:v>
                </c:pt>
                <c:pt idx="246">
                  <c:v>301875</c:v>
                </c:pt>
                <c:pt idx="247">
                  <c:v>656097.5</c:v>
                </c:pt>
                <c:pt idx="248">
                  <c:v>112629.39</c:v>
                </c:pt>
                <c:pt idx="249">
                  <c:v>1056720</c:v>
                </c:pt>
                <c:pt idx="250">
                  <c:v>93.600000000000009</c:v>
                </c:pt>
                <c:pt idx="251">
                  <c:v>582.48</c:v>
                </c:pt>
                <c:pt idx="252">
                  <c:v>232.56</c:v>
                </c:pt>
                <c:pt idx="253">
                  <c:v>340.3</c:v>
                </c:pt>
                <c:pt idx="254">
                  <c:v>137.76</c:v>
                </c:pt>
                <c:pt idx="255">
                  <c:v>214.56</c:v>
                </c:pt>
                <c:pt idx="256">
                  <c:v>103.32</c:v>
                </c:pt>
                <c:pt idx="257">
                  <c:v>337157.14285714278</c:v>
                </c:pt>
                <c:pt idx="258">
                  <c:v>321099.35857142851</c:v>
                </c:pt>
                <c:pt idx="259">
                  <c:v>601400</c:v>
                </c:pt>
                <c:pt idx="260">
                  <c:v>824030.8</c:v>
                </c:pt>
                <c:pt idx="261">
                  <c:v>2343925.461538462</c:v>
                </c:pt>
                <c:pt idx="262">
                  <c:v>819250</c:v>
                </c:pt>
                <c:pt idx="263">
                  <c:v>1062780</c:v>
                </c:pt>
                <c:pt idx="264">
                  <c:v>227750</c:v>
                </c:pt>
                <c:pt idx="265">
                  <c:v>751656.25</c:v>
                </c:pt>
                <c:pt idx="266">
                  <c:v>1450480</c:v>
                </c:pt>
                <c:pt idx="267">
                  <c:v>3276969.166666667</c:v>
                </c:pt>
                <c:pt idx="268">
                  <c:v>1520336.111111111</c:v>
                </c:pt>
                <c:pt idx="269">
                  <c:v>1602685</c:v>
                </c:pt>
                <c:pt idx="270">
                  <c:v>1308960</c:v>
                </c:pt>
                <c:pt idx="271">
                  <c:v>200333.33333333331</c:v>
                </c:pt>
                <c:pt idx="272">
                  <c:v>980000</c:v>
                </c:pt>
                <c:pt idx="273">
                  <c:v>435554</c:v>
                </c:pt>
                <c:pt idx="274">
                  <c:v>433564.54333333328</c:v>
                </c:pt>
                <c:pt idx="275">
                  <c:v>126666.6666666667</c:v>
                </c:pt>
                <c:pt idx="276">
                  <c:v>895000</c:v>
                </c:pt>
                <c:pt idx="277">
                  <c:v>1454640</c:v>
                </c:pt>
                <c:pt idx="278">
                  <c:v>334049.13199999998</c:v>
                </c:pt>
                <c:pt idx="279">
                  <c:v>2305975.7999999998</c:v>
                </c:pt>
                <c:pt idx="280">
                  <c:v>2141477.5375000001</c:v>
                </c:pt>
                <c:pt idx="281">
                  <c:v>1433299.99</c:v>
                </c:pt>
                <c:pt idx="282">
                  <c:v>370000</c:v>
                </c:pt>
                <c:pt idx="283">
                  <c:v>616572.22499999998</c:v>
                </c:pt>
                <c:pt idx="284">
                  <c:v>1107229</c:v>
                </c:pt>
                <c:pt idx="285">
                  <c:v>100000</c:v>
                </c:pt>
                <c:pt idx="286">
                  <c:v>350000</c:v>
                </c:pt>
                <c:pt idx="287">
                  <c:v>1050277</c:v>
                </c:pt>
                <c:pt idx="288">
                  <c:v>533664</c:v>
                </c:pt>
                <c:pt idx="289">
                  <c:v>125000</c:v>
                </c:pt>
                <c:pt idx="290">
                  <c:v>1059240</c:v>
                </c:pt>
                <c:pt idx="291">
                  <c:v>752935.5</c:v>
                </c:pt>
                <c:pt idx="292">
                  <c:v>185000</c:v>
                </c:pt>
                <c:pt idx="293">
                  <c:v>800945.25</c:v>
                </c:pt>
                <c:pt idx="294">
                  <c:v>493488.5</c:v>
                </c:pt>
                <c:pt idx="295">
                  <c:v>572960</c:v>
                </c:pt>
                <c:pt idx="296">
                  <c:v>505673.5</c:v>
                </c:pt>
                <c:pt idx="297">
                  <c:v>642420</c:v>
                </c:pt>
                <c:pt idx="298">
                  <c:v>223750</c:v>
                </c:pt>
                <c:pt idx="299">
                  <c:v>320874</c:v>
                </c:pt>
                <c:pt idx="300">
                  <c:v>220.70500000000001</c:v>
                </c:pt>
                <c:pt idx="301">
                  <c:v>124.905</c:v>
                </c:pt>
                <c:pt idx="302">
                  <c:v>111.47499999999999</c:v>
                </c:pt>
                <c:pt idx="303">
                  <c:v>3165891.444444444</c:v>
                </c:pt>
                <c:pt idx="304">
                  <c:v>950187.47250000003</c:v>
                </c:pt>
                <c:pt idx="305">
                  <c:v>692284.69625000004</c:v>
                </c:pt>
                <c:pt idx="306">
                  <c:v>1431083.333333333</c:v>
                </c:pt>
                <c:pt idx="307">
                  <c:v>491851.66666666669</c:v>
                </c:pt>
                <c:pt idx="308">
                  <c:v>637360</c:v>
                </c:pt>
                <c:pt idx="309">
                  <c:v>948280</c:v>
                </c:pt>
                <c:pt idx="310">
                  <c:v>1250166.666666667</c:v>
                </c:pt>
                <c:pt idx="311">
                  <c:v>2343487.666666667</c:v>
                </c:pt>
                <c:pt idx="312">
                  <c:v>723825.62333333341</c:v>
                </c:pt>
                <c:pt idx="313">
                  <c:v>839000</c:v>
                </c:pt>
                <c:pt idx="314">
                  <c:v>680269.66666666663</c:v>
                </c:pt>
                <c:pt idx="315">
                  <c:v>456751.33333333331</c:v>
                </c:pt>
                <c:pt idx="316">
                  <c:v>222881.28666666671</c:v>
                </c:pt>
                <c:pt idx="317">
                  <c:v>1595350.7857142859</c:v>
                </c:pt>
                <c:pt idx="318">
                  <c:v>1822176.363636364</c:v>
                </c:pt>
                <c:pt idx="319">
                  <c:v>1943870.9090909089</c:v>
                </c:pt>
                <c:pt idx="320">
                  <c:v>4318980</c:v>
                </c:pt>
                <c:pt idx="321">
                  <c:v>1924234.075</c:v>
                </c:pt>
                <c:pt idx="322">
                  <c:v>380730</c:v>
                </c:pt>
                <c:pt idx="323">
                  <c:v>2617544.4</c:v>
                </c:pt>
                <c:pt idx="324">
                  <c:v>3236716.666666667</c:v>
                </c:pt>
                <c:pt idx="325">
                  <c:v>415534.46666666662</c:v>
                </c:pt>
                <c:pt idx="326">
                  <c:v>305249.63461538462</c:v>
                </c:pt>
                <c:pt idx="327">
                  <c:v>1837202.888888889</c:v>
                </c:pt>
                <c:pt idx="328">
                  <c:v>2427220.6</c:v>
                </c:pt>
                <c:pt idx="329">
                  <c:v>214375</c:v>
                </c:pt>
                <c:pt idx="330">
                  <c:v>1533986.758333334</c:v>
                </c:pt>
                <c:pt idx="331">
                  <c:v>4214524</c:v>
                </c:pt>
                <c:pt idx="332">
                  <c:v>499242.5</c:v>
                </c:pt>
                <c:pt idx="333">
                  <c:v>0</c:v>
                </c:pt>
                <c:pt idx="334">
                  <c:v>80000</c:v>
                </c:pt>
                <c:pt idx="335">
                  <c:v>2042811.5</c:v>
                </c:pt>
                <c:pt idx="336">
                  <c:v>845429</c:v>
                </c:pt>
                <c:pt idx="337">
                  <c:v>480368.33333333331</c:v>
                </c:pt>
                <c:pt idx="338">
                  <c:v>1229320</c:v>
                </c:pt>
                <c:pt idx="339">
                  <c:v>1526800</c:v>
                </c:pt>
                <c:pt idx="340">
                  <c:v>680258.505</c:v>
                </c:pt>
                <c:pt idx="341">
                  <c:v>1820283.142857143</c:v>
                </c:pt>
                <c:pt idx="342">
                  <c:v>789766.75</c:v>
                </c:pt>
                <c:pt idx="343">
                  <c:v>473604</c:v>
                </c:pt>
                <c:pt idx="344">
                  <c:v>976785.71428571432</c:v>
                </c:pt>
                <c:pt idx="345">
                  <c:v>1243600</c:v>
                </c:pt>
                <c:pt idx="346">
                  <c:v>310811.66666666669</c:v>
                </c:pt>
                <c:pt idx="347">
                  <c:v>431250</c:v>
                </c:pt>
                <c:pt idx="348">
                  <c:v>550087</c:v>
                </c:pt>
                <c:pt idx="349">
                  <c:v>270035.96000000002</c:v>
                </c:pt>
                <c:pt idx="350">
                  <c:v>2396521</c:v>
                </c:pt>
                <c:pt idx="351">
                  <c:v>411250</c:v>
                </c:pt>
                <c:pt idx="352">
                  <c:v>0</c:v>
                </c:pt>
                <c:pt idx="353">
                  <c:v>183691</c:v>
                </c:pt>
                <c:pt idx="354">
                  <c:v>473604</c:v>
                </c:pt>
                <c:pt idx="355">
                  <c:v>332817</c:v>
                </c:pt>
                <c:pt idx="356">
                  <c:v>43000</c:v>
                </c:pt>
                <c:pt idx="357">
                  <c:v>233564</c:v>
                </c:pt>
                <c:pt idx="358">
                  <c:v>60144.16333333333</c:v>
                </c:pt>
                <c:pt idx="359">
                  <c:v>473604</c:v>
                </c:pt>
                <c:pt idx="360">
                  <c:v>75017.990000000005</c:v>
                </c:pt>
                <c:pt idx="361">
                  <c:v>427163</c:v>
                </c:pt>
                <c:pt idx="362">
                  <c:v>590525.33333333337</c:v>
                </c:pt>
                <c:pt idx="363">
                  <c:v>900240</c:v>
                </c:pt>
                <c:pt idx="364">
                  <c:v>442114</c:v>
                </c:pt>
                <c:pt idx="365">
                  <c:v>845000</c:v>
                </c:pt>
                <c:pt idx="366">
                  <c:v>756666.66666666663</c:v>
                </c:pt>
                <c:pt idx="367">
                  <c:v>1629120</c:v>
                </c:pt>
                <c:pt idx="368">
                  <c:v>271735.5</c:v>
                </c:pt>
                <c:pt idx="369">
                  <c:v>316556.25</c:v>
                </c:pt>
                <c:pt idx="370">
                  <c:v>491545.33333333331</c:v>
                </c:pt>
                <c:pt idx="371">
                  <c:v>78750</c:v>
                </c:pt>
                <c:pt idx="372">
                  <c:v>890765</c:v>
                </c:pt>
                <c:pt idx="373">
                  <c:v>617899.5</c:v>
                </c:pt>
                <c:pt idx="374">
                  <c:v>0</c:v>
                </c:pt>
                <c:pt idx="375">
                  <c:v>301875</c:v>
                </c:pt>
                <c:pt idx="376">
                  <c:v>140000</c:v>
                </c:pt>
                <c:pt idx="377">
                  <c:v>316500</c:v>
                </c:pt>
                <c:pt idx="378">
                  <c:v>477111.33333333331</c:v>
                </c:pt>
                <c:pt idx="379">
                  <c:v>312546.5</c:v>
                </c:pt>
                <c:pt idx="380">
                  <c:v>733000</c:v>
                </c:pt>
                <c:pt idx="381">
                  <c:v>524878.66666666663</c:v>
                </c:pt>
                <c:pt idx="382">
                  <c:v>0</c:v>
                </c:pt>
                <c:pt idx="383">
                  <c:v>316969</c:v>
                </c:pt>
                <c:pt idx="384">
                  <c:v>0</c:v>
                </c:pt>
                <c:pt idx="385">
                  <c:v>855000</c:v>
                </c:pt>
                <c:pt idx="386">
                  <c:v>130000</c:v>
                </c:pt>
                <c:pt idx="387">
                  <c:v>473604</c:v>
                </c:pt>
                <c:pt idx="388">
                  <c:v>683241</c:v>
                </c:pt>
                <c:pt idx="389">
                  <c:v>80823.8</c:v>
                </c:pt>
                <c:pt idx="390">
                  <c:v>150000</c:v>
                </c:pt>
                <c:pt idx="391">
                  <c:v>118974</c:v>
                </c:pt>
                <c:pt idx="392">
                  <c:v>794880</c:v>
                </c:pt>
                <c:pt idx="393">
                  <c:v>412718</c:v>
                </c:pt>
                <c:pt idx="394">
                  <c:v>550000</c:v>
                </c:pt>
                <c:pt idx="395">
                  <c:v>154.93499999999989</c:v>
                </c:pt>
                <c:pt idx="396">
                  <c:v>262750.8</c:v>
                </c:pt>
                <c:pt idx="397">
                  <c:v>133831.25</c:v>
                </c:pt>
                <c:pt idx="398">
                  <c:v>1227000</c:v>
                </c:pt>
                <c:pt idx="399">
                  <c:v>650000</c:v>
                </c:pt>
                <c:pt idx="400">
                  <c:v>473604</c:v>
                </c:pt>
                <c:pt idx="401">
                  <c:v>65040.02</c:v>
                </c:pt>
                <c:pt idx="402">
                  <c:v>182.52</c:v>
                </c:pt>
                <c:pt idx="403">
                  <c:v>107.55</c:v>
                </c:pt>
                <c:pt idx="404">
                  <c:v>123.2</c:v>
                </c:pt>
                <c:pt idx="405">
                  <c:v>373.65</c:v>
                </c:pt>
                <c:pt idx="406">
                  <c:v>303.66000000000003</c:v>
                </c:pt>
                <c:pt idx="407">
                  <c:v>359.1</c:v>
                </c:pt>
                <c:pt idx="408">
                  <c:v>48.24</c:v>
                </c:pt>
                <c:pt idx="409">
                  <c:v>3764100.2</c:v>
                </c:pt>
                <c:pt idx="410">
                  <c:v>1597485.6</c:v>
                </c:pt>
                <c:pt idx="411">
                  <c:v>3029115</c:v>
                </c:pt>
                <c:pt idx="412">
                  <c:v>72500</c:v>
                </c:pt>
                <c:pt idx="413">
                  <c:v>7570213.5714285718</c:v>
                </c:pt>
                <c:pt idx="414">
                  <c:v>3376545</c:v>
                </c:pt>
                <c:pt idx="415">
                  <c:v>1737104.61</c:v>
                </c:pt>
                <c:pt idx="416">
                  <c:v>394876.15999999997</c:v>
                </c:pt>
                <c:pt idx="417">
                  <c:v>2206431.6</c:v>
                </c:pt>
                <c:pt idx="418">
                  <c:v>933967</c:v>
                </c:pt>
                <c:pt idx="419">
                  <c:v>740668.24</c:v>
                </c:pt>
                <c:pt idx="420">
                  <c:v>1032599.2</c:v>
                </c:pt>
                <c:pt idx="421">
                  <c:v>813187.5</c:v>
                </c:pt>
                <c:pt idx="422">
                  <c:v>352631.97125</c:v>
                </c:pt>
                <c:pt idx="423">
                  <c:v>617562.5</c:v>
                </c:pt>
                <c:pt idx="424">
                  <c:v>668809.11499999999</c:v>
                </c:pt>
                <c:pt idx="425">
                  <c:v>903836.88100000005</c:v>
                </c:pt>
                <c:pt idx="426">
                  <c:v>3319626.666666667</c:v>
                </c:pt>
                <c:pt idx="427">
                  <c:v>1557945.75</c:v>
                </c:pt>
                <c:pt idx="428">
                  <c:v>1000000</c:v>
                </c:pt>
                <c:pt idx="429">
                  <c:v>642242.66666666663</c:v>
                </c:pt>
                <c:pt idx="430">
                  <c:v>1378000</c:v>
                </c:pt>
                <c:pt idx="431">
                  <c:v>517733.33333333331</c:v>
                </c:pt>
                <c:pt idx="432">
                  <c:v>462958.33333333331</c:v>
                </c:pt>
                <c:pt idx="433">
                  <c:v>423333.33333333331</c:v>
                </c:pt>
                <c:pt idx="434">
                  <c:v>58333.333333333343</c:v>
                </c:pt>
                <c:pt idx="435">
                  <c:v>763396</c:v>
                </c:pt>
                <c:pt idx="436">
                  <c:v>686456</c:v>
                </c:pt>
                <c:pt idx="437">
                  <c:v>117.42</c:v>
                </c:pt>
                <c:pt idx="438">
                  <c:v>536061</c:v>
                </c:pt>
                <c:pt idx="439">
                  <c:v>175175.5</c:v>
                </c:pt>
                <c:pt idx="440">
                  <c:v>1001840</c:v>
                </c:pt>
                <c:pt idx="441">
                  <c:v>157868</c:v>
                </c:pt>
                <c:pt idx="442">
                  <c:v>2222840</c:v>
                </c:pt>
                <c:pt idx="443">
                  <c:v>3733598.125</c:v>
                </c:pt>
                <c:pt idx="444">
                  <c:v>1045773.4</c:v>
                </c:pt>
                <c:pt idx="445">
                  <c:v>669993.80000000005</c:v>
                </c:pt>
                <c:pt idx="446">
                  <c:v>452257.674</c:v>
                </c:pt>
                <c:pt idx="447">
                  <c:v>3556126.666666667</c:v>
                </c:pt>
                <c:pt idx="448">
                  <c:v>2392296.8571428568</c:v>
                </c:pt>
                <c:pt idx="449">
                  <c:v>1277142.857142857</c:v>
                </c:pt>
                <c:pt idx="450">
                  <c:v>817436.09090909094</c:v>
                </c:pt>
                <c:pt idx="451">
                  <c:v>1160760</c:v>
                </c:pt>
                <c:pt idx="452">
                  <c:v>0</c:v>
                </c:pt>
                <c:pt idx="453">
                  <c:v>689325.35166666668</c:v>
                </c:pt>
                <c:pt idx="454">
                  <c:v>685090</c:v>
                </c:pt>
                <c:pt idx="455">
                  <c:v>970800</c:v>
                </c:pt>
                <c:pt idx="456">
                  <c:v>940278.5</c:v>
                </c:pt>
                <c:pt idx="457">
                  <c:v>172924.06666666671</c:v>
                </c:pt>
                <c:pt idx="458">
                  <c:v>935640</c:v>
                </c:pt>
                <c:pt idx="459">
                  <c:v>617899.5</c:v>
                </c:pt>
                <c:pt idx="460">
                  <c:v>381057.5</c:v>
                </c:pt>
                <c:pt idx="461">
                  <c:v>300000</c:v>
                </c:pt>
                <c:pt idx="462">
                  <c:v>285008</c:v>
                </c:pt>
                <c:pt idx="463">
                  <c:v>677592.25</c:v>
                </c:pt>
                <c:pt idx="464">
                  <c:v>354940.5</c:v>
                </c:pt>
                <c:pt idx="465">
                  <c:v>0</c:v>
                </c:pt>
                <c:pt idx="466">
                  <c:v>589267</c:v>
                </c:pt>
                <c:pt idx="467">
                  <c:v>267650</c:v>
                </c:pt>
                <c:pt idx="468">
                  <c:v>864969</c:v>
                </c:pt>
                <c:pt idx="469">
                  <c:v>336250</c:v>
                </c:pt>
                <c:pt idx="470">
                  <c:v>182500</c:v>
                </c:pt>
                <c:pt idx="471">
                  <c:v>147.375</c:v>
                </c:pt>
                <c:pt idx="472">
                  <c:v>220976.5</c:v>
                </c:pt>
                <c:pt idx="473">
                  <c:v>456568.5</c:v>
                </c:pt>
                <c:pt idx="474">
                  <c:v>834003.75</c:v>
                </c:pt>
                <c:pt idx="475">
                  <c:v>504500</c:v>
                </c:pt>
                <c:pt idx="476">
                  <c:v>0</c:v>
                </c:pt>
                <c:pt idx="477">
                  <c:v>631238</c:v>
                </c:pt>
                <c:pt idx="478">
                  <c:v>974640</c:v>
                </c:pt>
                <c:pt idx="479">
                  <c:v>167594.22</c:v>
                </c:pt>
                <c:pt idx="480">
                  <c:v>121021.5</c:v>
                </c:pt>
                <c:pt idx="481">
                  <c:v>207.35</c:v>
                </c:pt>
                <c:pt idx="482">
                  <c:v>28.49</c:v>
                </c:pt>
                <c:pt idx="483">
                  <c:v>3064881.222222222</c:v>
                </c:pt>
                <c:pt idx="484">
                  <c:v>1863142.857142857</c:v>
                </c:pt>
                <c:pt idx="485">
                  <c:v>570784.28571428568</c:v>
                </c:pt>
                <c:pt idx="486">
                  <c:v>845900</c:v>
                </c:pt>
                <c:pt idx="487">
                  <c:v>1720000</c:v>
                </c:pt>
                <c:pt idx="488">
                  <c:v>1175117</c:v>
                </c:pt>
                <c:pt idx="489">
                  <c:v>689127.8</c:v>
                </c:pt>
                <c:pt idx="490">
                  <c:v>1614960</c:v>
                </c:pt>
                <c:pt idx="491">
                  <c:v>1161717.8</c:v>
                </c:pt>
                <c:pt idx="492">
                  <c:v>442000</c:v>
                </c:pt>
                <c:pt idx="493">
                  <c:v>1040179.2</c:v>
                </c:pt>
                <c:pt idx="494">
                  <c:v>40000</c:v>
                </c:pt>
                <c:pt idx="495">
                  <c:v>445087</c:v>
                </c:pt>
                <c:pt idx="496">
                  <c:v>667019.95000000007</c:v>
                </c:pt>
                <c:pt idx="497">
                  <c:v>937606.66666666663</c:v>
                </c:pt>
                <c:pt idx="498">
                  <c:v>207500</c:v>
                </c:pt>
                <c:pt idx="499">
                  <c:v>533367.17333333334</c:v>
                </c:pt>
                <c:pt idx="500">
                  <c:v>1097520</c:v>
                </c:pt>
                <c:pt idx="501">
                  <c:v>137588.33333333331</c:v>
                </c:pt>
                <c:pt idx="502">
                  <c:v>456751.33333333331</c:v>
                </c:pt>
                <c:pt idx="503">
                  <c:v>2105520</c:v>
                </c:pt>
                <c:pt idx="504">
                  <c:v>695800</c:v>
                </c:pt>
                <c:pt idx="505">
                  <c:v>941769.98461538472</c:v>
                </c:pt>
                <c:pt idx="506">
                  <c:v>102857.1428571429</c:v>
                </c:pt>
                <c:pt idx="507">
                  <c:v>1895351.5</c:v>
                </c:pt>
                <c:pt idx="508">
                  <c:v>889799.82000000007</c:v>
                </c:pt>
                <c:pt idx="509">
                  <c:v>1302429.75</c:v>
                </c:pt>
                <c:pt idx="510">
                  <c:v>535386</c:v>
                </c:pt>
                <c:pt idx="511">
                  <c:v>218962.5</c:v>
                </c:pt>
                <c:pt idx="512">
                  <c:v>377269.5</c:v>
                </c:pt>
                <c:pt idx="513">
                  <c:v>1536193.75</c:v>
                </c:pt>
                <c:pt idx="514">
                  <c:v>14.1075</c:v>
                </c:pt>
                <c:pt idx="515">
                  <c:v>4100938.666666667</c:v>
                </c:pt>
                <c:pt idx="516">
                  <c:v>3118676.2</c:v>
                </c:pt>
                <c:pt idx="517">
                  <c:v>535334.77599999995</c:v>
                </c:pt>
                <c:pt idx="518">
                  <c:v>703500</c:v>
                </c:pt>
                <c:pt idx="519">
                  <c:v>625920</c:v>
                </c:pt>
                <c:pt idx="520">
                  <c:v>78000</c:v>
                </c:pt>
                <c:pt idx="521">
                  <c:v>910938.66666666663</c:v>
                </c:pt>
                <c:pt idx="522">
                  <c:v>1582413</c:v>
                </c:pt>
                <c:pt idx="523">
                  <c:v>528155.16666666663</c:v>
                </c:pt>
                <c:pt idx="524">
                  <c:v>923819</c:v>
                </c:pt>
                <c:pt idx="525">
                  <c:v>654745.5</c:v>
                </c:pt>
                <c:pt idx="526">
                  <c:v>2694367.5714285709</c:v>
                </c:pt>
                <c:pt idx="527">
                  <c:v>4551605.875</c:v>
                </c:pt>
                <c:pt idx="528">
                  <c:v>396388.88888888888</c:v>
                </c:pt>
                <c:pt idx="529">
                  <c:v>121745.4545454545</c:v>
                </c:pt>
                <c:pt idx="530">
                  <c:v>3639343.555555556</c:v>
                </c:pt>
                <c:pt idx="531">
                  <c:v>3451920</c:v>
                </c:pt>
                <c:pt idx="532">
                  <c:v>349458</c:v>
                </c:pt>
                <c:pt idx="533">
                  <c:v>2491863.2999999998</c:v>
                </c:pt>
                <c:pt idx="534">
                  <c:v>545750</c:v>
                </c:pt>
                <c:pt idx="535">
                  <c:v>1665997.25</c:v>
                </c:pt>
                <c:pt idx="536">
                  <c:v>340728.77777777781</c:v>
                </c:pt>
                <c:pt idx="537">
                  <c:v>472500</c:v>
                </c:pt>
                <c:pt idx="538">
                  <c:v>75000</c:v>
                </c:pt>
                <c:pt idx="539">
                  <c:v>450798.33333333331</c:v>
                </c:pt>
                <c:pt idx="540">
                  <c:v>1125435.875</c:v>
                </c:pt>
                <c:pt idx="541">
                  <c:v>150000</c:v>
                </c:pt>
                <c:pt idx="542">
                  <c:v>425598.6</c:v>
                </c:pt>
                <c:pt idx="543">
                  <c:v>150000</c:v>
                </c:pt>
                <c:pt idx="544">
                  <c:v>534666.66666666663</c:v>
                </c:pt>
                <c:pt idx="545">
                  <c:v>246125</c:v>
                </c:pt>
                <c:pt idx="546">
                  <c:v>0</c:v>
                </c:pt>
                <c:pt idx="547">
                  <c:v>2493240</c:v>
                </c:pt>
                <c:pt idx="548">
                  <c:v>48056</c:v>
                </c:pt>
                <c:pt idx="549">
                  <c:v>1431540</c:v>
                </c:pt>
                <c:pt idx="550">
                  <c:v>107500</c:v>
                </c:pt>
                <c:pt idx="551">
                  <c:v>243333.33333333331</c:v>
                </c:pt>
                <c:pt idx="552">
                  <c:v>725000</c:v>
                </c:pt>
                <c:pt idx="553">
                  <c:v>1065780</c:v>
                </c:pt>
                <c:pt idx="554">
                  <c:v>1193320</c:v>
                </c:pt>
                <c:pt idx="555">
                  <c:v>1533840</c:v>
                </c:pt>
                <c:pt idx="556">
                  <c:v>533374</c:v>
                </c:pt>
                <c:pt idx="557">
                  <c:v>1037093.333333333</c:v>
                </c:pt>
                <c:pt idx="558">
                  <c:v>235241</c:v>
                </c:pt>
                <c:pt idx="559">
                  <c:v>398762</c:v>
                </c:pt>
                <c:pt idx="560">
                  <c:v>407500</c:v>
                </c:pt>
                <c:pt idx="561">
                  <c:v>120000</c:v>
                </c:pt>
                <c:pt idx="562">
                  <c:v>680758.5</c:v>
                </c:pt>
                <c:pt idx="563">
                  <c:v>1616000</c:v>
                </c:pt>
                <c:pt idx="564">
                  <c:v>500000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160000</c:v>
                </c:pt>
                <c:pt idx="569">
                  <c:v>1312380</c:v>
                </c:pt>
                <c:pt idx="570">
                  <c:v>0</c:v>
                </c:pt>
                <c:pt idx="571">
                  <c:v>242000</c:v>
                </c:pt>
                <c:pt idx="572">
                  <c:v>500000</c:v>
                </c:pt>
                <c:pt idx="573">
                  <c:v>242000</c:v>
                </c:pt>
                <c:pt idx="574">
                  <c:v>100000</c:v>
                </c:pt>
                <c:pt idx="575">
                  <c:v>0</c:v>
                </c:pt>
                <c:pt idx="576">
                  <c:v>332817</c:v>
                </c:pt>
                <c:pt idx="577">
                  <c:v>130000</c:v>
                </c:pt>
                <c:pt idx="578">
                  <c:v>65000</c:v>
                </c:pt>
                <c:pt idx="579">
                  <c:v>993000</c:v>
                </c:pt>
                <c:pt idx="580">
                  <c:v>71.819999999999993</c:v>
                </c:pt>
                <c:pt idx="581">
                  <c:v>830745</c:v>
                </c:pt>
                <c:pt idx="582">
                  <c:v>248750</c:v>
                </c:pt>
                <c:pt idx="583">
                  <c:v>800000</c:v>
                </c:pt>
                <c:pt idx="584">
                  <c:v>0</c:v>
                </c:pt>
                <c:pt idx="585">
                  <c:v>100000</c:v>
                </c:pt>
                <c:pt idx="586">
                  <c:v>259256</c:v>
                </c:pt>
                <c:pt idx="587">
                  <c:v>1159680</c:v>
                </c:pt>
                <c:pt idx="588">
                  <c:v>536019</c:v>
                </c:pt>
                <c:pt idx="589">
                  <c:v>2500</c:v>
                </c:pt>
                <c:pt idx="590">
                  <c:v>90000</c:v>
                </c:pt>
                <c:pt idx="591">
                  <c:v>676197.5</c:v>
                </c:pt>
                <c:pt idx="592">
                  <c:v>783120</c:v>
                </c:pt>
                <c:pt idx="593">
                  <c:v>0</c:v>
                </c:pt>
                <c:pt idx="594">
                  <c:v>150040.23000000001</c:v>
                </c:pt>
                <c:pt idx="595">
                  <c:v>0</c:v>
                </c:pt>
                <c:pt idx="596">
                  <c:v>412718</c:v>
                </c:pt>
                <c:pt idx="597">
                  <c:v>75000</c:v>
                </c:pt>
                <c:pt idx="598">
                  <c:v>242000</c:v>
                </c:pt>
                <c:pt idx="599">
                  <c:v>427163</c:v>
                </c:pt>
                <c:pt idx="600">
                  <c:v>385277</c:v>
                </c:pt>
                <c:pt idx="601">
                  <c:v>612372</c:v>
                </c:pt>
                <c:pt idx="602">
                  <c:v>415590.5</c:v>
                </c:pt>
                <c:pt idx="603">
                  <c:v>0</c:v>
                </c:pt>
                <c:pt idx="604">
                  <c:v>35000</c:v>
                </c:pt>
                <c:pt idx="605">
                  <c:v>816482</c:v>
                </c:pt>
                <c:pt idx="606">
                  <c:v>1768380</c:v>
                </c:pt>
                <c:pt idx="607">
                  <c:v>111871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225000</c:v>
                </c:pt>
                <c:pt idx="612">
                  <c:v>600000</c:v>
                </c:pt>
                <c:pt idx="613">
                  <c:v>150000</c:v>
                </c:pt>
                <c:pt idx="614">
                  <c:v>1355940</c:v>
                </c:pt>
                <c:pt idx="615">
                  <c:v>0</c:v>
                </c:pt>
                <c:pt idx="616">
                  <c:v>21</c:v>
                </c:pt>
                <c:pt idx="617">
                  <c:v>30000</c:v>
                </c:pt>
                <c:pt idx="618">
                  <c:v>189442</c:v>
                </c:pt>
                <c:pt idx="619">
                  <c:v>0</c:v>
                </c:pt>
                <c:pt idx="620">
                  <c:v>287500</c:v>
                </c:pt>
                <c:pt idx="621">
                  <c:v>0</c:v>
                </c:pt>
                <c:pt idx="622">
                  <c:v>130000</c:v>
                </c:pt>
                <c:pt idx="623">
                  <c:v>257528</c:v>
                </c:pt>
                <c:pt idx="624">
                  <c:v>332817</c:v>
                </c:pt>
                <c:pt idx="625">
                  <c:v>13.78</c:v>
                </c:pt>
                <c:pt idx="626">
                  <c:v>449812</c:v>
                </c:pt>
                <c:pt idx="627">
                  <c:v>1285440</c:v>
                </c:pt>
                <c:pt idx="628">
                  <c:v>442114</c:v>
                </c:pt>
                <c:pt idx="629">
                  <c:v>800000</c:v>
                </c:pt>
                <c:pt idx="630">
                  <c:v>245884</c:v>
                </c:pt>
                <c:pt idx="631">
                  <c:v>442114</c:v>
                </c:pt>
                <c:pt idx="632">
                  <c:v>287500</c:v>
                </c:pt>
                <c:pt idx="633">
                  <c:v>600000</c:v>
                </c:pt>
                <c:pt idx="634">
                  <c:v>0</c:v>
                </c:pt>
                <c:pt idx="635">
                  <c:v>250000</c:v>
                </c:pt>
                <c:pt idx="636">
                  <c:v>1713.8</c:v>
                </c:pt>
                <c:pt idx="637">
                  <c:v>10.77</c:v>
                </c:pt>
                <c:pt idx="638">
                  <c:v>17.5</c:v>
                </c:pt>
                <c:pt idx="639">
                  <c:v>187.95</c:v>
                </c:pt>
                <c:pt idx="640">
                  <c:v>481.8</c:v>
                </c:pt>
                <c:pt idx="641">
                  <c:v>569.4</c:v>
                </c:pt>
                <c:pt idx="642">
                  <c:v>61.11</c:v>
                </c:pt>
                <c:pt idx="643">
                  <c:v>72.960000000000008</c:v>
                </c:pt>
                <c:pt idx="644">
                  <c:v>22</c:v>
                </c:pt>
                <c:pt idx="645">
                  <c:v>64.22</c:v>
                </c:pt>
                <c:pt idx="646">
                  <c:v>104.06</c:v>
                </c:pt>
                <c:pt idx="647">
                  <c:v>29.400000000000009</c:v>
                </c:pt>
                <c:pt idx="648">
                  <c:v>86.19</c:v>
                </c:pt>
                <c:pt idx="649">
                  <c:v>66.899999999999991</c:v>
                </c:pt>
                <c:pt idx="650">
                  <c:v>99.120000000000019</c:v>
                </c:pt>
                <c:pt idx="651">
                  <c:v>130.35</c:v>
                </c:pt>
                <c:pt idx="652">
                  <c:v>68.669999999999987</c:v>
                </c:pt>
                <c:pt idx="653">
                  <c:v>21.9</c:v>
                </c:pt>
                <c:pt idx="654">
                  <c:v>52.2</c:v>
                </c:pt>
                <c:pt idx="655">
                  <c:v>3348423.375</c:v>
                </c:pt>
                <c:pt idx="656">
                  <c:v>2713157.375</c:v>
                </c:pt>
                <c:pt idx="657">
                  <c:v>1586218.333333333</c:v>
                </c:pt>
                <c:pt idx="658">
                  <c:v>873920</c:v>
                </c:pt>
                <c:pt idx="659">
                  <c:v>758677.375</c:v>
                </c:pt>
                <c:pt idx="660">
                  <c:v>283882.33333333331</c:v>
                </c:pt>
                <c:pt idx="661">
                  <c:v>50232.640000000007</c:v>
                </c:pt>
                <c:pt idx="662">
                  <c:v>2527465.3416666668</c:v>
                </c:pt>
                <c:pt idx="663">
                  <c:v>1829698.9090909089</c:v>
                </c:pt>
                <c:pt idx="664">
                  <c:v>1365812.4</c:v>
                </c:pt>
                <c:pt idx="665">
                  <c:v>7351940.7999999998</c:v>
                </c:pt>
                <c:pt idx="666">
                  <c:v>1249652.4285714291</c:v>
                </c:pt>
                <c:pt idx="667">
                  <c:v>1935720</c:v>
                </c:pt>
                <c:pt idx="668">
                  <c:v>1875412.666666667</c:v>
                </c:pt>
                <c:pt idx="669">
                  <c:v>555762.5</c:v>
                </c:pt>
                <c:pt idx="670">
                  <c:v>797332.1</c:v>
                </c:pt>
                <c:pt idx="671">
                  <c:v>208500</c:v>
                </c:pt>
                <c:pt idx="672">
                  <c:v>71016.639999999999</c:v>
                </c:pt>
                <c:pt idx="673">
                  <c:v>130000</c:v>
                </c:pt>
                <c:pt idx="674">
                  <c:v>1955569.333333333</c:v>
                </c:pt>
                <c:pt idx="675">
                  <c:v>1211069.5</c:v>
                </c:pt>
                <c:pt idx="676">
                  <c:v>894990</c:v>
                </c:pt>
                <c:pt idx="677">
                  <c:v>650000</c:v>
                </c:pt>
                <c:pt idx="678">
                  <c:v>550994.25</c:v>
                </c:pt>
                <c:pt idx="679">
                  <c:v>225025.8</c:v>
                </c:pt>
                <c:pt idx="680">
                  <c:v>3266940</c:v>
                </c:pt>
                <c:pt idx="681">
                  <c:v>202468.75</c:v>
                </c:pt>
                <c:pt idx="682">
                  <c:v>158781.85250000001</c:v>
                </c:pt>
                <c:pt idx="683">
                  <c:v>0</c:v>
                </c:pt>
                <c:pt idx="684">
                  <c:v>1281155.7224999999</c:v>
                </c:pt>
                <c:pt idx="685">
                  <c:v>2988293.2727272729</c:v>
                </c:pt>
                <c:pt idx="686">
                  <c:v>588034.28571428568</c:v>
                </c:pt>
                <c:pt idx="687">
                  <c:v>2346724.4619999998</c:v>
                </c:pt>
                <c:pt idx="688">
                  <c:v>756250</c:v>
                </c:pt>
                <c:pt idx="689">
                  <c:v>1937280</c:v>
                </c:pt>
                <c:pt idx="690">
                  <c:v>698113.83333333337</c:v>
                </c:pt>
                <c:pt idx="691">
                  <c:v>67276.763333333336</c:v>
                </c:pt>
                <c:pt idx="692">
                  <c:v>110666.6666666667</c:v>
                </c:pt>
                <c:pt idx="693">
                  <c:v>125000</c:v>
                </c:pt>
                <c:pt idx="694">
                  <c:v>499909.66666666669</c:v>
                </c:pt>
                <c:pt idx="695">
                  <c:v>48333.333333333343</c:v>
                </c:pt>
                <c:pt idx="696">
                  <c:v>45880.253333333327</c:v>
                </c:pt>
                <c:pt idx="697">
                  <c:v>0</c:v>
                </c:pt>
                <c:pt idx="698">
                  <c:v>157868</c:v>
                </c:pt>
                <c:pt idx="699">
                  <c:v>103.65333333333341</c:v>
                </c:pt>
                <c:pt idx="700">
                  <c:v>0</c:v>
                </c:pt>
                <c:pt idx="701">
                  <c:v>920643.16666666663</c:v>
                </c:pt>
                <c:pt idx="702">
                  <c:v>1618118.222222222</c:v>
                </c:pt>
                <c:pt idx="703">
                  <c:v>510340.52399999998</c:v>
                </c:pt>
                <c:pt idx="704">
                  <c:v>793025.57142857148</c:v>
                </c:pt>
                <c:pt idx="705">
                  <c:v>0</c:v>
                </c:pt>
                <c:pt idx="706">
                  <c:v>1737862.7142857141</c:v>
                </c:pt>
                <c:pt idx="707">
                  <c:v>1368428.5714285709</c:v>
                </c:pt>
                <c:pt idx="708">
                  <c:v>2116777.777777778</c:v>
                </c:pt>
                <c:pt idx="709">
                  <c:v>1707623.846153846</c:v>
                </c:pt>
                <c:pt idx="710">
                  <c:v>1539258.5</c:v>
                </c:pt>
                <c:pt idx="711">
                  <c:v>1405896</c:v>
                </c:pt>
                <c:pt idx="712">
                  <c:v>211333.33333333331</c:v>
                </c:pt>
                <c:pt idx="713">
                  <c:v>0</c:v>
                </c:pt>
                <c:pt idx="714">
                  <c:v>1726477</c:v>
                </c:pt>
                <c:pt idx="715">
                  <c:v>308773.59999999998</c:v>
                </c:pt>
                <c:pt idx="716">
                  <c:v>1234060</c:v>
                </c:pt>
                <c:pt idx="717">
                  <c:v>0</c:v>
                </c:pt>
                <c:pt idx="718">
                  <c:v>370498.5</c:v>
                </c:pt>
                <c:pt idx="719">
                  <c:v>0</c:v>
                </c:pt>
                <c:pt idx="720">
                  <c:v>0</c:v>
                </c:pt>
                <c:pt idx="721">
                  <c:v>219411</c:v>
                </c:pt>
                <c:pt idx="722">
                  <c:v>0</c:v>
                </c:pt>
                <c:pt idx="723">
                  <c:v>544429.75</c:v>
                </c:pt>
                <c:pt idx="724">
                  <c:v>0</c:v>
                </c:pt>
                <c:pt idx="725">
                  <c:v>324650</c:v>
                </c:pt>
                <c:pt idx="726">
                  <c:v>320000</c:v>
                </c:pt>
                <c:pt idx="727">
                  <c:v>1849530</c:v>
                </c:pt>
                <c:pt idx="728">
                  <c:v>96648.25</c:v>
                </c:pt>
                <c:pt idx="729">
                  <c:v>531485.5</c:v>
                </c:pt>
                <c:pt idx="730">
                  <c:v>675100</c:v>
                </c:pt>
                <c:pt idx="731">
                  <c:v>200000</c:v>
                </c:pt>
                <c:pt idx="732">
                  <c:v>0</c:v>
                </c:pt>
                <c:pt idx="733">
                  <c:v>0</c:v>
                </c:pt>
                <c:pt idx="734">
                  <c:v>675000</c:v>
                </c:pt>
                <c:pt idx="735">
                  <c:v>1029684</c:v>
                </c:pt>
                <c:pt idx="736">
                  <c:v>0</c:v>
                </c:pt>
                <c:pt idx="737">
                  <c:v>100000</c:v>
                </c:pt>
                <c:pt idx="738">
                  <c:v>40000</c:v>
                </c:pt>
                <c:pt idx="739">
                  <c:v>411179</c:v>
                </c:pt>
                <c:pt idx="740">
                  <c:v>277105.5</c:v>
                </c:pt>
                <c:pt idx="741">
                  <c:v>792437.5</c:v>
                </c:pt>
                <c:pt idx="742">
                  <c:v>243931.5</c:v>
                </c:pt>
                <c:pt idx="743">
                  <c:v>150073.57999999999</c:v>
                </c:pt>
                <c:pt idx="744">
                  <c:v>0</c:v>
                </c:pt>
                <c:pt idx="745">
                  <c:v>0</c:v>
                </c:pt>
                <c:pt idx="746">
                  <c:v>1221360</c:v>
                </c:pt>
                <c:pt idx="747">
                  <c:v>55000</c:v>
                </c:pt>
                <c:pt idx="748">
                  <c:v>662880</c:v>
                </c:pt>
                <c:pt idx="749">
                  <c:v>1143000</c:v>
                </c:pt>
                <c:pt idx="750">
                  <c:v>18.47999999999999</c:v>
                </c:pt>
                <c:pt idx="751">
                  <c:v>199381</c:v>
                </c:pt>
                <c:pt idx="752">
                  <c:v>0</c:v>
                </c:pt>
                <c:pt idx="753">
                  <c:v>192638.5</c:v>
                </c:pt>
                <c:pt idx="754">
                  <c:v>17.97</c:v>
                </c:pt>
                <c:pt idx="755">
                  <c:v>119316</c:v>
                </c:pt>
                <c:pt idx="756">
                  <c:v>149.04</c:v>
                </c:pt>
                <c:pt idx="757">
                  <c:v>2310000</c:v>
                </c:pt>
                <c:pt idx="758">
                  <c:v>1369045.222222222</c:v>
                </c:pt>
                <c:pt idx="759">
                  <c:v>539188.30833333335</c:v>
                </c:pt>
                <c:pt idx="760">
                  <c:v>1160500</c:v>
                </c:pt>
                <c:pt idx="761">
                  <c:v>66420.899999999994</c:v>
                </c:pt>
                <c:pt idx="762">
                  <c:v>177400</c:v>
                </c:pt>
                <c:pt idx="763">
                  <c:v>140400</c:v>
                </c:pt>
                <c:pt idx="764">
                  <c:v>91313.7</c:v>
                </c:pt>
                <c:pt idx="765">
                  <c:v>1411000</c:v>
                </c:pt>
                <c:pt idx="766">
                  <c:v>737615.6</c:v>
                </c:pt>
                <c:pt idx="767">
                  <c:v>743895.47375</c:v>
                </c:pt>
                <c:pt idx="768">
                  <c:v>1238243.2442857141</c:v>
                </c:pt>
                <c:pt idx="769">
                  <c:v>77849.844444444447</c:v>
                </c:pt>
                <c:pt idx="770">
                  <c:v>108888.88888888891</c:v>
                </c:pt>
                <c:pt idx="771">
                  <c:v>5087246</c:v>
                </c:pt>
                <c:pt idx="772">
                  <c:v>1263500</c:v>
                </c:pt>
                <c:pt idx="773">
                  <c:v>166666.66666666669</c:v>
                </c:pt>
                <c:pt idx="774">
                  <c:v>1071800</c:v>
                </c:pt>
                <c:pt idx="775">
                  <c:v>1596360</c:v>
                </c:pt>
                <c:pt idx="776">
                  <c:v>141666.66666666669</c:v>
                </c:pt>
                <c:pt idx="777">
                  <c:v>323832</c:v>
                </c:pt>
                <c:pt idx="778">
                  <c:v>782960</c:v>
                </c:pt>
                <c:pt idx="779">
                  <c:v>798204.33333333337</c:v>
                </c:pt>
                <c:pt idx="780">
                  <c:v>502977</c:v>
                </c:pt>
                <c:pt idx="781">
                  <c:v>369384</c:v>
                </c:pt>
                <c:pt idx="782">
                  <c:v>115853.3333333333</c:v>
                </c:pt>
                <c:pt idx="783">
                  <c:v>0</c:v>
                </c:pt>
                <c:pt idx="784">
                  <c:v>26923.076923076918</c:v>
                </c:pt>
                <c:pt idx="785">
                  <c:v>1480431.846153846</c:v>
                </c:pt>
                <c:pt idx="786">
                  <c:v>4154964.1428571432</c:v>
                </c:pt>
                <c:pt idx="787">
                  <c:v>4703442</c:v>
                </c:pt>
                <c:pt idx="788">
                  <c:v>131.06545454545449</c:v>
                </c:pt>
                <c:pt idx="789">
                  <c:v>701812.5</c:v>
                </c:pt>
                <c:pt idx="790">
                  <c:v>2158399</c:v>
                </c:pt>
                <c:pt idx="791">
                  <c:v>387527.6</c:v>
                </c:pt>
                <c:pt idx="792">
                  <c:v>189656.25</c:v>
                </c:pt>
                <c:pt idx="793">
                  <c:v>178961.75</c:v>
                </c:pt>
                <c:pt idx="794">
                  <c:v>677592.25</c:v>
                </c:pt>
                <c:pt idx="795">
                  <c:v>1944582.769230769</c:v>
                </c:pt>
                <c:pt idx="796">
                  <c:v>1238374.555555556</c:v>
                </c:pt>
                <c:pt idx="797">
                  <c:v>750384</c:v>
                </c:pt>
                <c:pt idx="798">
                  <c:v>1357129.4</c:v>
                </c:pt>
                <c:pt idx="799">
                  <c:v>1171560.8</c:v>
                </c:pt>
                <c:pt idx="800">
                  <c:v>1556100.4</c:v>
                </c:pt>
                <c:pt idx="801">
                  <c:v>1974738.666666667</c:v>
                </c:pt>
                <c:pt idx="802">
                  <c:v>142.82833333333329</c:v>
                </c:pt>
                <c:pt idx="803">
                  <c:v>6657182.153846154</c:v>
                </c:pt>
                <c:pt idx="804">
                  <c:v>816280.30285714287</c:v>
                </c:pt>
                <c:pt idx="805">
                  <c:v>5577545</c:v>
                </c:pt>
                <c:pt idx="806">
                  <c:v>2130388.888888889</c:v>
                </c:pt>
                <c:pt idx="807">
                  <c:v>1438747.222222222</c:v>
                </c:pt>
                <c:pt idx="808">
                  <c:v>31944.444444444449</c:v>
                </c:pt>
                <c:pt idx="809">
                  <c:v>2681711.5454545449</c:v>
                </c:pt>
                <c:pt idx="810">
                  <c:v>4473094.846153846</c:v>
                </c:pt>
                <c:pt idx="811">
                  <c:v>2861482.1</c:v>
                </c:pt>
                <c:pt idx="812">
                  <c:v>1815377</c:v>
                </c:pt>
                <c:pt idx="813">
                  <c:v>4017635.875</c:v>
                </c:pt>
                <c:pt idx="814">
                  <c:v>372251.32666666672</c:v>
                </c:pt>
                <c:pt idx="815">
                  <c:v>3159327.333333333</c:v>
                </c:pt>
                <c:pt idx="816">
                  <c:v>1461195.905454546</c:v>
                </c:pt>
                <c:pt idx="817">
                  <c:v>751116.80000000005</c:v>
                </c:pt>
                <c:pt idx="818">
                  <c:v>1305850.857142857</c:v>
                </c:pt>
                <c:pt idx="819">
                  <c:v>675675</c:v>
                </c:pt>
                <c:pt idx="820">
                  <c:v>70000</c:v>
                </c:pt>
                <c:pt idx="821">
                  <c:v>615108.33333333337</c:v>
                </c:pt>
                <c:pt idx="822">
                  <c:v>819196</c:v>
                </c:pt>
                <c:pt idx="823">
                  <c:v>833000</c:v>
                </c:pt>
                <c:pt idx="824">
                  <c:v>543755.5</c:v>
                </c:pt>
                <c:pt idx="825">
                  <c:v>115000</c:v>
                </c:pt>
                <c:pt idx="826">
                  <c:v>60000</c:v>
                </c:pt>
                <c:pt idx="827">
                  <c:v>777240</c:v>
                </c:pt>
                <c:pt idx="828">
                  <c:v>431499.33333333331</c:v>
                </c:pt>
                <c:pt idx="829">
                  <c:v>41777.056666666656</c:v>
                </c:pt>
                <c:pt idx="830">
                  <c:v>473604</c:v>
                </c:pt>
                <c:pt idx="831">
                  <c:v>296000</c:v>
                </c:pt>
                <c:pt idx="832">
                  <c:v>187142.8571428571</c:v>
                </c:pt>
                <c:pt idx="833">
                  <c:v>619777.4</c:v>
                </c:pt>
                <c:pt idx="834">
                  <c:v>0</c:v>
                </c:pt>
                <c:pt idx="835">
                  <c:v>423762</c:v>
                </c:pt>
                <c:pt idx="836">
                  <c:v>110000</c:v>
                </c:pt>
                <c:pt idx="837">
                  <c:v>474000</c:v>
                </c:pt>
                <c:pt idx="838">
                  <c:v>0</c:v>
                </c:pt>
                <c:pt idx="839">
                  <c:v>653331</c:v>
                </c:pt>
                <c:pt idx="840">
                  <c:v>1000000</c:v>
                </c:pt>
                <c:pt idx="841">
                  <c:v>1191780</c:v>
                </c:pt>
                <c:pt idx="842">
                  <c:v>267966.59999999998</c:v>
                </c:pt>
                <c:pt idx="843">
                  <c:v>473604</c:v>
                </c:pt>
                <c:pt idx="844">
                  <c:v>550087</c:v>
                </c:pt>
                <c:pt idx="845">
                  <c:v>870000</c:v>
                </c:pt>
                <c:pt idx="846">
                  <c:v>625436</c:v>
                </c:pt>
                <c:pt idx="847">
                  <c:v>550087</c:v>
                </c:pt>
                <c:pt idx="848">
                  <c:v>0</c:v>
                </c:pt>
                <c:pt idx="849">
                  <c:v>137572.66666666669</c:v>
                </c:pt>
                <c:pt idx="850">
                  <c:v>349458</c:v>
                </c:pt>
                <c:pt idx="851">
                  <c:v>100000</c:v>
                </c:pt>
                <c:pt idx="852">
                  <c:v>200000</c:v>
                </c:pt>
                <c:pt idx="853">
                  <c:v>1800000</c:v>
                </c:pt>
                <c:pt idx="854">
                  <c:v>510000</c:v>
                </c:pt>
                <c:pt idx="855">
                  <c:v>0</c:v>
                </c:pt>
                <c:pt idx="856">
                  <c:v>777240</c:v>
                </c:pt>
                <c:pt idx="857">
                  <c:v>457588</c:v>
                </c:pt>
                <c:pt idx="858">
                  <c:v>1254720</c:v>
                </c:pt>
                <c:pt idx="859">
                  <c:v>0</c:v>
                </c:pt>
                <c:pt idx="860">
                  <c:v>0</c:v>
                </c:pt>
                <c:pt idx="861">
                  <c:v>287500</c:v>
                </c:pt>
                <c:pt idx="862">
                  <c:v>0</c:v>
                </c:pt>
                <c:pt idx="863">
                  <c:v>0</c:v>
                </c:pt>
                <c:pt idx="864">
                  <c:v>451620</c:v>
                </c:pt>
                <c:pt idx="865">
                  <c:v>473604</c:v>
                </c:pt>
                <c:pt idx="866">
                  <c:v>525093</c:v>
                </c:pt>
                <c:pt idx="867">
                  <c:v>0</c:v>
                </c:pt>
                <c:pt idx="868">
                  <c:v>58959.714285714283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56065</c:v>
                </c:pt>
                <c:pt idx="873">
                  <c:v>0</c:v>
                </c:pt>
                <c:pt idx="874">
                  <c:v>398762</c:v>
                </c:pt>
                <c:pt idx="875">
                  <c:v>1719480</c:v>
                </c:pt>
                <c:pt idx="876">
                  <c:v>475000</c:v>
                </c:pt>
                <c:pt idx="877">
                  <c:v>200000</c:v>
                </c:pt>
                <c:pt idx="878">
                  <c:v>0</c:v>
                </c:pt>
                <c:pt idx="879">
                  <c:v>0</c:v>
                </c:pt>
                <c:pt idx="880">
                  <c:v>129768</c:v>
                </c:pt>
                <c:pt idx="881">
                  <c:v>349458</c:v>
                </c:pt>
                <c:pt idx="882">
                  <c:v>301875</c:v>
                </c:pt>
                <c:pt idx="883">
                  <c:v>31071</c:v>
                </c:pt>
                <c:pt idx="884">
                  <c:v>130000</c:v>
                </c:pt>
                <c:pt idx="885">
                  <c:v>366931</c:v>
                </c:pt>
                <c:pt idx="886">
                  <c:v>0</c:v>
                </c:pt>
                <c:pt idx="887">
                  <c:v>731.01</c:v>
                </c:pt>
                <c:pt idx="888">
                  <c:v>184.38</c:v>
                </c:pt>
                <c:pt idx="889">
                  <c:v>113.82</c:v>
                </c:pt>
                <c:pt idx="890">
                  <c:v>101.44</c:v>
                </c:pt>
                <c:pt idx="891">
                  <c:v>19.64</c:v>
                </c:pt>
                <c:pt idx="892">
                  <c:v>13.65</c:v>
                </c:pt>
                <c:pt idx="893">
                  <c:v>98.98</c:v>
                </c:pt>
                <c:pt idx="894">
                  <c:v>20.65</c:v>
                </c:pt>
                <c:pt idx="895">
                  <c:v>4</c:v>
                </c:pt>
                <c:pt idx="896">
                  <c:v>11.5</c:v>
                </c:pt>
                <c:pt idx="897">
                  <c:v>76.569999999999993</c:v>
                </c:pt>
                <c:pt idx="898">
                  <c:v>27</c:v>
                </c:pt>
                <c:pt idx="899">
                  <c:v>18</c:v>
                </c:pt>
                <c:pt idx="900">
                  <c:v>43.01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1787180.0852941179</c:v>
                </c:pt>
                <c:pt idx="2233">
                  <c:v>1363440</c:v>
                </c:pt>
                <c:pt idx="2234">
                  <c:v>1353494.1</c:v>
                </c:pt>
                <c:pt idx="2235">
                  <c:v>4247461.153846154</c:v>
                </c:pt>
                <c:pt idx="2236">
                  <c:v>1611270</c:v>
                </c:pt>
                <c:pt idx="2237">
                  <c:v>1750059.4327272731</c:v>
                </c:pt>
                <c:pt idx="2238">
                  <c:v>2416666.666666667</c:v>
                </c:pt>
                <c:pt idx="2239">
                  <c:v>589033.33333333337</c:v>
                </c:pt>
                <c:pt idx="2240">
                  <c:v>289053.33333333331</c:v>
                </c:pt>
                <c:pt idx="2241">
                  <c:v>4798938.111111111</c:v>
                </c:pt>
                <c:pt idx="2242">
                  <c:v>1561984.5714285709</c:v>
                </c:pt>
                <c:pt idx="2243">
                  <c:v>2661911.307692308</c:v>
                </c:pt>
                <c:pt idx="2244">
                  <c:v>401752.1866666667</c:v>
                </c:pt>
                <c:pt idx="2245">
                  <c:v>229843.6</c:v>
                </c:pt>
                <c:pt idx="2246">
                  <c:v>1280209</c:v>
                </c:pt>
                <c:pt idx="2247">
                  <c:v>352325.72600000002</c:v>
                </c:pt>
                <c:pt idx="2248">
                  <c:v>1364022</c:v>
                </c:pt>
                <c:pt idx="2249">
                  <c:v>744381.17666666675</c:v>
                </c:pt>
                <c:pt idx="2250">
                  <c:v>758700</c:v>
                </c:pt>
                <c:pt idx="2251">
                  <c:v>386264.75</c:v>
                </c:pt>
                <c:pt idx="2252">
                  <c:v>1470918.75</c:v>
                </c:pt>
                <c:pt idx="2253">
                  <c:v>1304089.5</c:v>
                </c:pt>
                <c:pt idx="2254">
                  <c:v>422325</c:v>
                </c:pt>
                <c:pt idx="2255">
                  <c:v>15001.432500000001</c:v>
                </c:pt>
                <c:pt idx="2256">
                  <c:v>2349180</c:v>
                </c:pt>
                <c:pt idx="2257">
                  <c:v>1667508.25</c:v>
                </c:pt>
                <c:pt idx="2258">
                  <c:v>1499760</c:v>
                </c:pt>
                <c:pt idx="2259">
                  <c:v>840760.33333333337</c:v>
                </c:pt>
                <c:pt idx="2260">
                  <c:v>688370.33333333337</c:v>
                </c:pt>
                <c:pt idx="2261">
                  <c:v>670953.33333333337</c:v>
                </c:pt>
                <c:pt idx="2262">
                  <c:v>747194.18666666665</c:v>
                </c:pt>
                <c:pt idx="2263">
                  <c:v>180436.54</c:v>
                </c:pt>
                <c:pt idx="2264">
                  <c:v>1500817.1</c:v>
                </c:pt>
                <c:pt idx="2265">
                  <c:v>1184594.2</c:v>
                </c:pt>
                <c:pt idx="2266">
                  <c:v>1664166.666666667</c:v>
                </c:pt>
                <c:pt idx="2267">
                  <c:v>2636727.111111111</c:v>
                </c:pt>
                <c:pt idx="2268">
                  <c:v>2003600</c:v>
                </c:pt>
                <c:pt idx="2269">
                  <c:v>938855.09199999995</c:v>
                </c:pt>
                <c:pt idx="2270">
                  <c:v>1224822.5</c:v>
                </c:pt>
                <c:pt idx="2271">
                  <c:v>531485.5</c:v>
                </c:pt>
                <c:pt idx="2272">
                  <c:v>0</c:v>
                </c:pt>
                <c:pt idx="2273">
                  <c:v>0</c:v>
                </c:pt>
                <c:pt idx="2274">
                  <c:v>15174</c:v>
                </c:pt>
                <c:pt idx="2275">
                  <c:v>0</c:v>
                </c:pt>
                <c:pt idx="2276">
                  <c:v>336250</c:v>
                </c:pt>
                <c:pt idx="2277">
                  <c:v>219055.15</c:v>
                </c:pt>
                <c:pt idx="2278">
                  <c:v>637972.25</c:v>
                </c:pt>
                <c:pt idx="2279">
                  <c:v>1374360</c:v>
                </c:pt>
                <c:pt idx="2280">
                  <c:v>125152.11</c:v>
                </c:pt>
                <c:pt idx="2281">
                  <c:v>236802</c:v>
                </c:pt>
                <c:pt idx="2282">
                  <c:v>767502.59000000008</c:v>
                </c:pt>
                <c:pt idx="2283">
                  <c:v>368750</c:v>
                </c:pt>
                <c:pt idx="2284">
                  <c:v>771753.88888888888</c:v>
                </c:pt>
                <c:pt idx="2285">
                  <c:v>1050850.666666667</c:v>
                </c:pt>
                <c:pt idx="2286">
                  <c:v>156040</c:v>
                </c:pt>
                <c:pt idx="2287">
                  <c:v>3355968</c:v>
                </c:pt>
                <c:pt idx="2288">
                  <c:v>603608.6</c:v>
                </c:pt>
                <c:pt idx="2289">
                  <c:v>4688891.4545454541</c:v>
                </c:pt>
                <c:pt idx="2290">
                  <c:v>755730.9577777778</c:v>
                </c:pt>
                <c:pt idx="2291">
                  <c:v>1400041.666666667</c:v>
                </c:pt>
                <c:pt idx="2292">
                  <c:v>2995662.333333333</c:v>
                </c:pt>
                <c:pt idx="2293">
                  <c:v>987720</c:v>
                </c:pt>
                <c:pt idx="2294">
                  <c:v>570698</c:v>
                </c:pt>
                <c:pt idx="2295">
                  <c:v>333501.13333333342</c:v>
                </c:pt>
                <c:pt idx="2296">
                  <c:v>125155.8333333333</c:v>
                </c:pt>
                <c:pt idx="2297">
                  <c:v>1225421.2</c:v>
                </c:pt>
                <c:pt idx="2298">
                  <c:v>2782390.692307692</c:v>
                </c:pt>
                <c:pt idx="2299">
                  <c:v>2278802.1</c:v>
                </c:pt>
                <c:pt idx="2300">
                  <c:v>3103060.4</c:v>
                </c:pt>
                <c:pt idx="2301">
                  <c:v>3701214.2</c:v>
                </c:pt>
                <c:pt idx="2302">
                  <c:v>670083.07750000001</c:v>
                </c:pt>
                <c:pt idx="2303">
                  <c:v>537500</c:v>
                </c:pt>
                <c:pt idx="2304">
                  <c:v>188125</c:v>
                </c:pt>
                <c:pt idx="2305">
                  <c:v>617998.36111111112</c:v>
                </c:pt>
                <c:pt idx="2306">
                  <c:v>1521664.2</c:v>
                </c:pt>
                <c:pt idx="2307">
                  <c:v>979450</c:v>
                </c:pt>
                <c:pt idx="2308">
                  <c:v>767541</c:v>
                </c:pt>
                <c:pt idx="2309">
                  <c:v>4709564.2</c:v>
                </c:pt>
                <c:pt idx="2310">
                  <c:v>3026373.1818181821</c:v>
                </c:pt>
                <c:pt idx="2311">
                  <c:v>4212213.333333333</c:v>
                </c:pt>
                <c:pt idx="2312">
                  <c:v>1423051.5</c:v>
                </c:pt>
                <c:pt idx="2313">
                  <c:v>647795.66666666663</c:v>
                </c:pt>
                <c:pt idx="2314">
                  <c:v>733570.66666666663</c:v>
                </c:pt>
                <c:pt idx="2315">
                  <c:v>980080.28571428568</c:v>
                </c:pt>
                <c:pt idx="2316">
                  <c:v>438664.8657142857</c:v>
                </c:pt>
                <c:pt idx="2317">
                  <c:v>3167241.375</c:v>
                </c:pt>
                <c:pt idx="2318">
                  <c:v>2519519.555555556</c:v>
                </c:pt>
                <c:pt idx="2319">
                  <c:v>2643331.4014285719</c:v>
                </c:pt>
                <c:pt idx="2320">
                  <c:v>2602857.1428571432</c:v>
                </c:pt>
                <c:pt idx="2321">
                  <c:v>2847495.538461538</c:v>
                </c:pt>
                <c:pt idx="2322">
                  <c:v>3533143.6363636358</c:v>
                </c:pt>
                <c:pt idx="2323">
                  <c:v>546352.46499999997</c:v>
                </c:pt>
                <c:pt idx="2324">
                  <c:v>643432.96363636362</c:v>
                </c:pt>
                <c:pt idx="2325">
                  <c:v>771600</c:v>
                </c:pt>
                <c:pt idx="2326">
                  <c:v>200496.35</c:v>
                </c:pt>
                <c:pt idx="2327">
                  <c:v>2787676.9</c:v>
                </c:pt>
                <c:pt idx="2328">
                  <c:v>0</c:v>
                </c:pt>
                <c:pt idx="2329">
                  <c:v>691390.66666666663</c:v>
                </c:pt>
                <c:pt idx="2330">
                  <c:v>538060</c:v>
                </c:pt>
                <c:pt idx="2331">
                  <c:v>230208.28</c:v>
                </c:pt>
                <c:pt idx="2332">
                  <c:v>325088.98499999999</c:v>
                </c:pt>
                <c:pt idx="2333">
                  <c:v>308328.45</c:v>
                </c:pt>
                <c:pt idx="2334">
                  <c:v>0</c:v>
                </c:pt>
                <c:pt idx="2335">
                  <c:v>559140</c:v>
                </c:pt>
                <c:pt idx="2336">
                  <c:v>427163</c:v>
                </c:pt>
                <c:pt idx="2337">
                  <c:v>0</c:v>
                </c:pt>
                <c:pt idx="2338">
                  <c:v>500000</c:v>
                </c:pt>
                <c:pt idx="2339">
                  <c:v>242250</c:v>
                </c:pt>
                <c:pt idx="2340">
                  <c:v>158070.375</c:v>
                </c:pt>
                <c:pt idx="2341">
                  <c:v>437.85</c:v>
                </c:pt>
                <c:pt idx="2342">
                  <c:v>1855128.083333333</c:v>
                </c:pt>
                <c:pt idx="2343">
                  <c:v>592728</c:v>
                </c:pt>
                <c:pt idx="2344">
                  <c:v>2586215.833333333</c:v>
                </c:pt>
                <c:pt idx="2345">
                  <c:v>2646557.333333333</c:v>
                </c:pt>
                <c:pt idx="2346">
                  <c:v>858540.70833333337</c:v>
                </c:pt>
                <c:pt idx="2347">
                  <c:v>858540.70833333337</c:v>
                </c:pt>
                <c:pt idx="2348">
                  <c:v>402504.71899999998</c:v>
                </c:pt>
                <c:pt idx="2349">
                  <c:v>937868.66666666663</c:v>
                </c:pt>
                <c:pt idx="2350">
                  <c:v>2116714.25</c:v>
                </c:pt>
                <c:pt idx="2351">
                  <c:v>1716793.75</c:v>
                </c:pt>
                <c:pt idx="2352">
                  <c:v>1897212.0909090911</c:v>
                </c:pt>
                <c:pt idx="2353">
                  <c:v>3103954.5454545449</c:v>
                </c:pt>
                <c:pt idx="2354">
                  <c:v>2733883.9090909092</c:v>
                </c:pt>
                <c:pt idx="2355">
                  <c:v>3760915.8</c:v>
                </c:pt>
                <c:pt idx="2356">
                  <c:v>622363.18333333335</c:v>
                </c:pt>
                <c:pt idx="2357">
                  <c:v>67097.94666666667</c:v>
                </c:pt>
                <c:pt idx="2358">
                  <c:v>383731.85333333327</c:v>
                </c:pt>
                <c:pt idx="2359">
                  <c:v>1874533.452</c:v>
                </c:pt>
                <c:pt idx="2360">
                  <c:v>3262687.7142857141</c:v>
                </c:pt>
                <c:pt idx="2361">
                  <c:v>368702.55111111113</c:v>
                </c:pt>
                <c:pt idx="2362">
                  <c:v>1602917.4545454551</c:v>
                </c:pt>
                <c:pt idx="2363">
                  <c:v>3463098.75</c:v>
                </c:pt>
                <c:pt idx="2364">
                  <c:v>2955990</c:v>
                </c:pt>
                <c:pt idx="2365">
                  <c:v>1565475.666666667</c:v>
                </c:pt>
                <c:pt idx="2366">
                  <c:v>2078750</c:v>
                </c:pt>
                <c:pt idx="2367">
                  <c:v>0</c:v>
                </c:pt>
                <c:pt idx="2368">
                  <c:v>250859.77</c:v>
                </c:pt>
                <c:pt idx="2369">
                  <c:v>168346.78</c:v>
                </c:pt>
                <c:pt idx="2370">
                  <c:v>2776708.230769231</c:v>
                </c:pt>
                <c:pt idx="2371">
                  <c:v>1235931.363636364</c:v>
                </c:pt>
                <c:pt idx="2372">
                  <c:v>1539115.222222222</c:v>
                </c:pt>
                <c:pt idx="2373">
                  <c:v>3743154.4285714291</c:v>
                </c:pt>
                <c:pt idx="2374">
                  <c:v>5226455.1428571427</c:v>
                </c:pt>
                <c:pt idx="2375">
                  <c:v>3302893.846153846</c:v>
                </c:pt>
                <c:pt idx="2376">
                  <c:v>3929915.153846154</c:v>
                </c:pt>
                <c:pt idx="2377">
                  <c:v>4058943</c:v>
                </c:pt>
                <c:pt idx="2378">
                  <c:v>1780840</c:v>
                </c:pt>
                <c:pt idx="2379">
                  <c:v>2555918.666666667</c:v>
                </c:pt>
                <c:pt idx="2380">
                  <c:v>508212</c:v>
                </c:pt>
                <c:pt idx="2381">
                  <c:v>1028880</c:v>
                </c:pt>
                <c:pt idx="2382">
                  <c:v>100301.2466666667</c:v>
                </c:pt>
                <c:pt idx="2383">
                  <c:v>3563552</c:v>
                </c:pt>
                <c:pt idx="2384">
                  <c:v>1854378.2</c:v>
                </c:pt>
                <c:pt idx="2385">
                  <c:v>2568281.1428571432</c:v>
                </c:pt>
                <c:pt idx="2386">
                  <c:v>2161465.1428571432</c:v>
                </c:pt>
                <c:pt idx="2387">
                  <c:v>1294809.0909090911</c:v>
                </c:pt>
                <c:pt idx="2388">
                  <c:v>2652002.2727272729</c:v>
                </c:pt>
                <c:pt idx="2389">
                  <c:v>671251.49</c:v>
                </c:pt>
                <c:pt idx="2390">
                  <c:v>500087.4</c:v>
                </c:pt>
                <c:pt idx="2391">
                  <c:v>1786666.666666667</c:v>
                </c:pt>
                <c:pt idx="2392">
                  <c:v>1267385.888888889</c:v>
                </c:pt>
                <c:pt idx="2393">
                  <c:v>1521749.5</c:v>
                </c:pt>
                <c:pt idx="2394">
                  <c:v>1411906.6190909089</c:v>
                </c:pt>
                <c:pt idx="2395">
                  <c:v>318416.66666666669</c:v>
                </c:pt>
                <c:pt idx="2396">
                  <c:v>403010.16</c:v>
                </c:pt>
                <c:pt idx="2397">
                  <c:v>2068255</c:v>
                </c:pt>
                <c:pt idx="2398">
                  <c:v>3390334</c:v>
                </c:pt>
                <c:pt idx="2399">
                  <c:v>1380862.666666667</c:v>
                </c:pt>
                <c:pt idx="2400">
                  <c:v>341515.99</c:v>
                </c:pt>
                <c:pt idx="2401">
                  <c:v>122638.94500000001</c:v>
                </c:pt>
                <c:pt idx="2402">
                  <c:v>233.02500000000001</c:v>
                </c:pt>
                <c:pt idx="2403">
                  <c:v>1991168</c:v>
                </c:pt>
                <c:pt idx="2404">
                  <c:v>1137693.5959999999</c:v>
                </c:pt>
                <c:pt idx="2405">
                  <c:v>5820665.375</c:v>
                </c:pt>
                <c:pt idx="2406">
                  <c:v>1718866.6266666669</c:v>
                </c:pt>
                <c:pt idx="2407">
                  <c:v>1472157.833333333</c:v>
                </c:pt>
                <c:pt idx="2408">
                  <c:v>1165157.7272727271</c:v>
                </c:pt>
                <c:pt idx="2409">
                  <c:v>1948815.1</c:v>
                </c:pt>
                <c:pt idx="2410">
                  <c:v>3508230.777777778</c:v>
                </c:pt>
                <c:pt idx="2411">
                  <c:v>1193750</c:v>
                </c:pt>
                <c:pt idx="2412">
                  <c:v>3784485.375</c:v>
                </c:pt>
                <c:pt idx="2413">
                  <c:v>3864330</c:v>
                </c:pt>
                <c:pt idx="2414">
                  <c:v>2605125.4545454551</c:v>
                </c:pt>
                <c:pt idx="2415">
                  <c:v>1493912.1492307689</c:v>
                </c:pt>
                <c:pt idx="2416">
                  <c:v>1963295.283333333</c:v>
                </c:pt>
                <c:pt idx="2417">
                  <c:v>2588627.833333333</c:v>
                </c:pt>
                <c:pt idx="2418">
                  <c:v>767023.7466666667</c:v>
                </c:pt>
                <c:pt idx="2419">
                  <c:v>1691720</c:v>
                </c:pt>
                <c:pt idx="2420">
                  <c:v>936250</c:v>
                </c:pt>
                <c:pt idx="2421">
                  <c:v>882663.5</c:v>
                </c:pt>
                <c:pt idx="2422">
                  <c:v>1790850</c:v>
                </c:pt>
                <c:pt idx="2423">
                  <c:v>1468828.4218181821</c:v>
                </c:pt>
                <c:pt idx="2424">
                  <c:v>3438882.076923077</c:v>
                </c:pt>
                <c:pt idx="2425">
                  <c:v>1553463.5</c:v>
                </c:pt>
                <c:pt idx="2426">
                  <c:v>3064629.2</c:v>
                </c:pt>
                <c:pt idx="2427">
                  <c:v>342963.91499999998</c:v>
                </c:pt>
                <c:pt idx="2428">
                  <c:v>1339324.4545454551</c:v>
                </c:pt>
                <c:pt idx="2429">
                  <c:v>2580503.125</c:v>
                </c:pt>
                <c:pt idx="2430">
                  <c:v>3478640</c:v>
                </c:pt>
                <c:pt idx="2431">
                  <c:v>681666.66666666663</c:v>
                </c:pt>
                <c:pt idx="2432">
                  <c:v>1082134.953846154</c:v>
                </c:pt>
                <c:pt idx="2433">
                  <c:v>765685.9085714285</c:v>
                </c:pt>
                <c:pt idx="2434">
                  <c:v>1381400</c:v>
                </c:pt>
                <c:pt idx="2435">
                  <c:v>1530780</c:v>
                </c:pt>
                <c:pt idx="2436">
                  <c:v>475341.28749999998</c:v>
                </c:pt>
                <c:pt idx="2437">
                  <c:v>4855707.0999999996</c:v>
                </c:pt>
                <c:pt idx="2438">
                  <c:v>4162689.5</c:v>
                </c:pt>
                <c:pt idx="2439">
                  <c:v>435500</c:v>
                </c:pt>
                <c:pt idx="2440">
                  <c:v>1430806.7218181819</c:v>
                </c:pt>
                <c:pt idx="2441">
                  <c:v>4630795.888888889</c:v>
                </c:pt>
                <c:pt idx="2442">
                  <c:v>1981689.2857142859</c:v>
                </c:pt>
                <c:pt idx="2443">
                  <c:v>2233702.875</c:v>
                </c:pt>
                <c:pt idx="2444">
                  <c:v>1039166.222222222</c:v>
                </c:pt>
                <c:pt idx="2445">
                  <c:v>3557198.5</c:v>
                </c:pt>
                <c:pt idx="2446">
                  <c:v>910360</c:v>
                </c:pt>
                <c:pt idx="2447">
                  <c:v>510000</c:v>
                </c:pt>
                <c:pt idx="2448">
                  <c:v>4226855.2</c:v>
                </c:pt>
                <c:pt idx="2449">
                  <c:v>3294960</c:v>
                </c:pt>
                <c:pt idx="2450">
                  <c:v>1078851</c:v>
                </c:pt>
                <c:pt idx="2451">
                  <c:v>501019.89</c:v>
                </c:pt>
                <c:pt idx="2452">
                  <c:v>567424.4</c:v>
                </c:pt>
                <c:pt idx="2453">
                  <c:v>653926.80000000005</c:v>
                </c:pt>
                <c:pt idx="2454">
                  <c:v>1083790</c:v>
                </c:pt>
                <c:pt idx="2455">
                  <c:v>538.91999999999996</c:v>
                </c:pt>
                <c:pt idx="2456">
                  <c:v>3339372.307692308</c:v>
                </c:pt>
                <c:pt idx="2457">
                  <c:v>3238459.083333333</c:v>
                </c:pt>
                <c:pt idx="2458">
                  <c:v>4964460</c:v>
                </c:pt>
                <c:pt idx="2459">
                  <c:v>3100581.9090909092</c:v>
                </c:pt>
                <c:pt idx="2460">
                  <c:v>763875</c:v>
                </c:pt>
                <c:pt idx="2461">
                  <c:v>1210836.625</c:v>
                </c:pt>
                <c:pt idx="2462">
                  <c:v>3899317.2857142859</c:v>
                </c:pt>
                <c:pt idx="2463">
                  <c:v>3926040.833333333</c:v>
                </c:pt>
                <c:pt idx="2464">
                  <c:v>2013609.2</c:v>
                </c:pt>
                <c:pt idx="2465">
                  <c:v>2185132.4</c:v>
                </c:pt>
                <c:pt idx="2466">
                  <c:v>2635865.846153846</c:v>
                </c:pt>
                <c:pt idx="2467">
                  <c:v>976535.75</c:v>
                </c:pt>
                <c:pt idx="2468">
                  <c:v>1062598.75</c:v>
                </c:pt>
                <c:pt idx="2469">
                  <c:v>3157167.7142857141</c:v>
                </c:pt>
                <c:pt idx="2470">
                  <c:v>789674</c:v>
                </c:pt>
                <c:pt idx="2471">
                  <c:v>1572219.444444444</c:v>
                </c:pt>
                <c:pt idx="2472">
                  <c:v>121666.6666666667</c:v>
                </c:pt>
                <c:pt idx="2473">
                  <c:v>3684420.4545454551</c:v>
                </c:pt>
                <c:pt idx="2474">
                  <c:v>1141128.3045454549</c:v>
                </c:pt>
                <c:pt idx="2475">
                  <c:v>862869.375</c:v>
                </c:pt>
                <c:pt idx="2476">
                  <c:v>2187470.5</c:v>
                </c:pt>
                <c:pt idx="2477">
                  <c:v>3377796.153846154</c:v>
                </c:pt>
                <c:pt idx="2478">
                  <c:v>2935871.9</c:v>
                </c:pt>
                <c:pt idx="2479">
                  <c:v>893213.88083333336</c:v>
                </c:pt>
                <c:pt idx="2480">
                  <c:v>5543100.75</c:v>
                </c:pt>
                <c:pt idx="2481">
                  <c:v>1001098.4363636361</c:v>
                </c:pt>
                <c:pt idx="2482">
                  <c:v>1514906.25</c:v>
                </c:pt>
                <c:pt idx="2483">
                  <c:v>5626820.666666667</c:v>
                </c:pt>
                <c:pt idx="2484">
                  <c:v>687500</c:v>
                </c:pt>
                <c:pt idx="2485">
                  <c:v>287500</c:v>
                </c:pt>
                <c:pt idx="2486">
                  <c:v>1423893.25</c:v>
                </c:pt>
                <c:pt idx="2487">
                  <c:v>499823.39250000002</c:v>
                </c:pt>
                <c:pt idx="2488">
                  <c:v>1550702.833333333</c:v>
                </c:pt>
                <c:pt idx="2489">
                  <c:v>609976.4444444445</c:v>
                </c:pt>
                <c:pt idx="2490">
                  <c:v>4617277.916666667</c:v>
                </c:pt>
                <c:pt idx="2491">
                  <c:v>3918673.666666667</c:v>
                </c:pt>
                <c:pt idx="2492">
                  <c:v>3277882.916666667</c:v>
                </c:pt>
                <c:pt idx="2493">
                  <c:v>2823736.1428571432</c:v>
                </c:pt>
                <c:pt idx="2494">
                  <c:v>2963162.166666667</c:v>
                </c:pt>
                <c:pt idx="2495">
                  <c:v>3826299.75</c:v>
                </c:pt>
                <c:pt idx="2496">
                  <c:v>3929752.6363636358</c:v>
                </c:pt>
                <c:pt idx="2497">
                  <c:v>6353755.333333333</c:v>
                </c:pt>
                <c:pt idx="2498">
                  <c:v>3403307.692307692</c:v>
                </c:pt>
                <c:pt idx="2499">
                  <c:v>3513566.2857142859</c:v>
                </c:pt>
                <c:pt idx="2500">
                  <c:v>3103571.4285714291</c:v>
                </c:pt>
                <c:pt idx="2501">
                  <c:v>6480378.7999999998</c:v>
                </c:pt>
                <c:pt idx="2502">
                  <c:v>2458792.5</c:v>
                </c:pt>
                <c:pt idx="2503">
                  <c:v>2933199.666666667</c:v>
                </c:pt>
                <c:pt idx="2504">
                  <c:v>100000</c:v>
                </c:pt>
                <c:pt idx="2505">
                  <c:v>1821167.9</c:v>
                </c:pt>
                <c:pt idx="2506">
                  <c:v>1110700.9312499999</c:v>
                </c:pt>
                <c:pt idx="2507">
                  <c:v>2985739.777777778</c:v>
                </c:pt>
                <c:pt idx="2508">
                  <c:v>1071507.857142857</c:v>
                </c:pt>
                <c:pt idx="2509">
                  <c:v>0</c:v>
                </c:pt>
                <c:pt idx="2510">
                  <c:v>1740034.636363636</c:v>
                </c:pt>
                <c:pt idx="2511">
                  <c:v>1967781.2857142859</c:v>
                </c:pt>
                <c:pt idx="2512">
                  <c:v>255635.55</c:v>
                </c:pt>
                <c:pt idx="2513">
                  <c:v>3643302.0714285709</c:v>
                </c:pt>
                <c:pt idx="2514">
                  <c:v>1121150.8771428571</c:v>
                </c:pt>
                <c:pt idx="2515">
                  <c:v>2703365.8820000002</c:v>
                </c:pt>
                <c:pt idx="2516">
                  <c:v>1971036.2857142859</c:v>
                </c:pt>
                <c:pt idx="2517">
                  <c:v>972793.82285714278</c:v>
                </c:pt>
                <c:pt idx="2518">
                  <c:v>7428230.769230769</c:v>
                </c:pt>
                <c:pt idx="2519">
                  <c:v>1160166.666666667</c:v>
                </c:pt>
                <c:pt idx="2520">
                  <c:v>2431848.75</c:v>
                </c:pt>
                <c:pt idx="2521">
                  <c:v>7692456.2727272715</c:v>
                </c:pt>
                <c:pt idx="2522">
                  <c:v>3598306.166666667</c:v>
                </c:pt>
                <c:pt idx="2523">
                  <c:v>2316480</c:v>
                </c:pt>
                <c:pt idx="2524">
                  <c:v>700277</c:v>
                </c:pt>
                <c:pt idx="2525">
                  <c:v>4358914.375</c:v>
                </c:pt>
                <c:pt idx="2526">
                  <c:v>2832785.75</c:v>
                </c:pt>
                <c:pt idx="2527">
                  <c:v>3445927.230769231</c:v>
                </c:pt>
                <c:pt idx="2528">
                  <c:v>2016705.2</c:v>
                </c:pt>
                <c:pt idx="2529">
                  <c:v>4656846.5</c:v>
                </c:pt>
                <c:pt idx="2530">
                  <c:v>4385292.384615385</c:v>
                </c:pt>
                <c:pt idx="2531">
                  <c:v>1184471.1975</c:v>
                </c:pt>
                <c:pt idx="2532">
                  <c:v>1016825.333333333</c:v>
                </c:pt>
                <c:pt idx="2533">
                  <c:v>752666.66666666663</c:v>
                </c:pt>
                <c:pt idx="2534">
                  <c:v>3764324.3</c:v>
                </c:pt>
                <c:pt idx="2535">
                  <c:v>5172690.5</c:v>
                </c:pt>
                <c:pt idx="2536">
                  <c:v>408333.33333333331</c:v>
                </c:pt>
                <c:pt idx="2537">
                  <c:v>5074388.8181818184</c:v>
                </c:pt>
                <c:pt idx="2538">
                  <c:v>1485894.7663636359</c:v>
                </c:pt>
                <c:pt idx="2539">
                  <c:v>932040</c:v>
                </c:pt>
                <c:pt idx="2540">
                  <c:v>732156.25</c:v>
                </c:pt>
                <c:pt idx="2541">
                  <c:v>2563793.75</c:v>
                </c:pt>
                <c:pt idx="2542">
                  <c:v>437964.14250000002</c:v>
                </c:pt>
                <c:pt idx="2543">
                  <c:v>1053543.2</c:v>
                </c:pt>
                <c:pt idx="2544">
                  <c:v>1853947.076923077</c:v>
                </c:pt>
                <c:pt idx="2545">
                  <c:v>3029923.6</c:v>
                </c:pt>
                <c:pt idx="2546">
                  <c:v>3772456.5</c:v>
                </c:pt>
                <c:pt idx="2547">
                  <c:v>5793671.333333333</c:v>
                </c:pt>
                <c:pt idx="2548">
                  <c:v>3104404</c:v>
                </c:pt>
                <c:pt idx="2549">
                  <c:v>4633129.7</c:v>
                </c:pt>
                <c:pt idx="2550">
                  <c:v>3417924.0714285709</c:v>
                </c:pt>
                <c:pt idx="2551">
                  <c:v>3584092.5</c:v>
                </c:pt>
                <c:pt idx="2552">
                  <c:v>2680731.555555556</c:v>
                </c:pt>
                <c:pt idx="2553">
                  <c:v>857160</c:v>
                </c:pt>
                <c:pt idx="2554">
                  <c:v>1679.25</c:v>
                </c:pt>
                <c:pt idx="2555">
                  <c:v>3337287.3636363642</c:v>
                </c:pt>
                <c:pt idx="2556">
                  <c:v>1362454.5454545449</c:v>
                </c:pt>
                <c:pt idx="2557">
                  <c:v>3591367.9</c:v>
                </c:pt>
                <c:pt idx="2558">
                  <c:v>2712869.9</c:v>
                </c:pt>
                <c:pt idx="2559">
                  <c:v>322079.80444444448</c:v>
                </c:pt>
                <c:pt idx="2560">
                  <c:v>1688700.7142857141</c:v>
                </c:pt>
                <c:pt idx="2561">
                  <c:v>3136141.611111111</c:v>
                </c:pt>
                <c:pt idx="2562">
                  <c:v>2167053.9266666672</c:v>
                </c:pt>
                <c:pt idx="2563">
                  <c:v>1034140.548</c:v>
                </c:pt>
                <c:pt idx="2564">
                  <c:v>3073568.25</c:v>
                </c:pt>
                <c:pt idx="2565">
                  <c:v>525311.4375</c:v>
                </c:pt>
                <c:pt idx="2566">
                  <c:v>7218650.3684210526</c:v>
                </c:pt>
                <c:pt idx="2567">
                  <c:v>2674284.3636363642</c:v>
                </c:pt>
                <c:pt idx="2568">
                  <c:v>3377311.7857142859</c:v>
                </c:pt>
                <c:pt idx="2569">
                  <c:v>1576932.642857143</c:v>
                </c:pt>
                <c:pt idx="2570">
                  <c:v>3572743.333333333</c:v>
                </c:pt>
                <c:pt idx="2571">
                  <c:v>0</c:v>
                </c:pt>
                <c:pt idx="2572">
                  <c:v>466576.33333333331</c:v>
                </c:pt>
                <c:pt idx="2573">
                  <c:v>444000</c:v>
                </c:pt>
                <c:pt idx="2574">
                  <c:v>978439.85</c:v>
                </c:pt>
                <c:pt idx="2575">
                  <c:v>4141838.5</c:v>
                </c:pt>
                <c:pt idx="2576">
                  <c:v>2071111.111111111</c:v>
                </c:pt>
                <c:pt idx="2577">
                  <c:v>1814772.7272727271</c:v>
                </c:pt>
                <c:pt idx="2578">
                  <c:v>1496748.5125</c:v>
                </c:pt>
                <c:pt idx="2579">
                  <c:v>1011330</c:v>
                </c:pt>
                <c:pt idx="2580">
                  <c:v>1164389.833333333</c:v>
                </c:pt>
                <c:pt idx="2581">
                  <c:v>1708476.504</c:v>
                </c:pt>
                <c:pt idx="2582">
                  <c:v>383658.23999999999</c:v>
                </c:pt>
                <c:pt idx="2583">
                  <c:v>6724611.615384615</c:v>
                </c:pt>
                <c:pt idx="2584">
                  <c:v>2037682.3529411759</c:v>
                </c:pt>
                <c:pt idx="2585">
                  <c:v>3997159.8</c:v>
                </c:pt>
                <c:pt idx="2586">
                  <c:v>2017750</c:v>
                </c:pt>
                <c:pt idx="2587">
                  <c:v>3632331.8</c:v>
                </c:pt>
                <c:pt idx="2588">
                  <c:v>3457640</c:v>
                </c:pt>
                <c:pt idx="2589">
                  <c:v>8304217.2000000002</c:v>
                </c:pt>
                <c:pt idx="2590">
                  <c:v>3018100</c:v>
                </c:pt>
                <c:pt idx="2591">
                  <c:v>2092843.9</c:v>
                </c:pt>
                <c:pt idx="2592">
                  <c:v>3534728.5714285709</c:v>
                </c:pt>
                <c:pt idx="2593">
                  <c:v>3779125.8571428568</c:v>
                </c:pt>
                <c:pt idx="2594">
                  <c:v>2569770.1818181821</c:v>
                </c:pt>
                <c:pt idx="2595">
                  <c:v>1381500</c:v>
                </c:pt>
                <c:pt idx="2596">
                  <c:v>1157642.024</c:v>
                </c:pt>
                <c:pt idx="2597">
                  <c:v>1289808.533333333</c:v>
                </c:pt>
                <c:pt idx="2598">
                  <c:v>1693622.833333333</c:v>
                </c:pt>
                <c:pt idx="2599">
                  <c:v>558601.21333333338</c:v>
                </c:pt>
                <c:pt idx="2600">
                  <c:v>2681851.555555556</c:v>
                </c:pt>
                <c:pt idx="2601">
                  <c:v>1250843.857142857</c:v>
                </c:pt>
                <c:pt idx="2602">
                  <c:v>1961901.843636364</c:v>
                </c:pt>
                <c:pt idx="2603">
                  <c:v>5244666.5</c:v>
                </c:pt>
                <c:pt idx="2604">
                  <c:v>1500017.6625000001</c:v>
                </c:pt>
                <c:pt idx="2605">
                  <c:v>2885410.666666667</c:v>
                </c:pt>
                <c:pt idx="2606">
                  <c:v>1285.47</c:v>
                </c:pt>
                <c:pt idx="2607">
                  <c:v>7421763.333333333</c:v>
                </c:pt>
                <c:pt idx="2608">
                  <c:v>3128760</c:v>
                </c:pt>
                <c:pt idx="2609">
                  <c:v>500600.03499999997</c:v>
                </c:pt>
                <c:pt idx="2610">
                  <c:v>1639202.2</c:v>
                </c:pt>
                <c:pt idx="2611">
                  <c:v>2325907.5454545449</c:v>
                </c:pt>
                <c:pt idx="2612">
                  <c:v>3130088.4</c:v>
                </c:pt>
                <c:pt idx="2613">
                  <c:v>4964833.0909090908</c:v>
                </c:pt>
                <c:pt idx="2614">
                  <c:v>5779139.388888889</c:v>
                </c:pt>
                <c:pt idx="2615">
                  <c:v>1294643.1433333331</c:v>
                </c:pt>
                <c:pt idx="2616">
                  <c:v>1241926.4437500001</c:v>
                </c:pt>
                <c:pt idx="2617">
                  <c:v>1480181.517142857</c:v>
                </c:pt>
                <c:pt idx="2618">
                  <c:v>2531093.833333333</c:v>
                </c:pt>
                <c:pt idx="2619">
                  <c:v>1585749.777777778</c:v>
                </c:pt>
                <c:pt idx="2620">
                  <c:v>3591761.75</c:v>
                </c:pt>
                <c:pt idx="2621">
                  <c:v>1190640</c:v>
                </c:pt>
                <c:pt idx="2622">
                  <c:v>3728129.615384615</c:v>
                </c:pt>
                <c:pt idx="2623">
                  <c:v>5768679.625</c:v>
                </c:pt>
                <c:pt idx="2624">
                  <c:v>2658614.5714285709</c:v>
                </c:pt>
                <c:pt idx="2625">
                  <c:v>2539909.0909090908</c:v>
                </c:pt>
                <c:pt idx="2626">
                  <c:v>2130432.8139999998</c:v>
                </c:pt>
                <c:pt idx="2627">
                  <c:v>3590153.25</c:v>
                </c:pt>
                <c:pt idx="2628">
                  <c:v>3487797.833333333</c:v>
                </c:pt>
                <c:pt idx="2629">
                  <c:v>202935.64</c:v>
                </c:pt>
                <c:pt idx="2630">
                  <c:v>4420749.25</c:v>
                </c:pt>
                <c:pt idx="2631">
                  <c:v>3057447.333333333</c:v>
                </c:pt>
                <c:pt idx="2632">
                  <c:v>1968500</c:v>
                </c:pt>
                <c:pt idx="2633">
                  <c:v>950545.84666666668</c:v>
                </c:pt>
                <c:pt idx="2634">
                  <c:v>2486665.692307692</c:v>
                </c:pt>
                <c:pt idx="2635">
                  <c:v>1785809.48</c:v>
                </c:pt>
                <c:pt idx="2636">
                  <c:v>2608965.5454545449</c:v>
                </c:pt>
                <c:pt idx="2637">
                  <c:v>6366537.4285714282</c:v>
                </c:pt>
                <c:pt idx="2638">
                  <c:v>1133118.3999999999</c:v>
                </c:pt>
                <c:pt idx="2639">
                  <c:v>2231822.2142857141</c:v>
                </c:pt>
                <c:pt idx="2640">
                  <c:v>3157572.5</c:v>
                </c:pt>
                <c:pt idx="2641">
                  <c:v>4526630.384615385</c:v>
                </c:pt>
                <c:pt idx="2642">
                  <c:v>5031687</c:v>
                </c:pt>
                <c:pt idx="2643">
                  <c:v>1075630.771428572</c:v>
                </c:pt>
                <c:pt idx="2644">
                  <c:v>1757342.612727273</c:v>
                </c:pt>
                <c:pt idx="2645">
                  <c:v>1426.32</c:v>
                </c:pt>
                <c:pt idx="2646">
                  <c:v>1822272</c:v>
                </c:pt>
                <c:pt idx="2647">
                  <c:v>4652124.722222222</c:v>
                </c:pt>
                <c:pt idx="2648">
                  <c:v>1416071.4285714291</c:v>
                </c:pt>
                <c:pt idx="2649">
                  <c:v>3904780.9436363629</c:v>
                </c:pt>
                <c:pt idx="2650">
                  <c:v>867207.9</c:v>
                </c:pt>
                <c:pt idx="2651">
                  <c:v>4278774.555555556</c:v>
                </c:pt>
                <c:pt idx="2652">
                  <c:v>6718572.5714285718</c:v>
                </c:pt>
                <c:pt idx="2653">
                  <c:v>1559046.0919999999</c:v>
                </c:pt>
                <c:pt idx="2654">
                  <c:v>1225323.8999999999</c:v>
                </c:pt>
                <c:pt idx="2655">
                  <c:v>1879290</c:v>
                </c:pt>
                <c:pt idx="2656">
                  <c:v>574515.84499999997</c:v>
                </c:pt>
                <c:pt idx="2657">
                  <c:v>1553840.9090909089</c:v>
                </c:pt>
                <c:pt idx="2658">
                  <c:v>2289500</c:v>
                </c:pt>
                <c:pt idx="2659">
                  <c:v>4611666.666666667</c:v>
                </c:pt>
                <c:pt idx="2660">
                  <c:v>6526579.846153846</c:v>
                </c:pt>
                <c:pt idx="2661">
                  <c:v>3680443.611111111</c:v>
                </c:pt>
                <c:pt idx="2662">
                  <c:v>1413491.2</c:v>
                </c:pt>
                <c:pt idx="2663">
                  <c:v>5754981.7142857146</c:v>
                </c:pt>
                <c:pt idx="2664">
                  <c:v>3939101.461538462</c:v>
                </c:pt>
                <c:pt idx="2665">
                  <c:v>5346286.5</c:v>
                </c:pt>
                <c:pt idx="2666">
                  <c:v>900000</c:v>
                </c:pt>
                <c:pt idx="2667">
                  <c:v>337879.44</c:v>
                </c:pt>
                <c:pt idx="2668">
                  <c:v>6833288.7857142854</c:v>
                </c:pt>
                <c:pt idx="2669">
                  <c:v>6300811</c:v>
                </c:pt>
                <c:pt idx="2670">
                  <c:v>4493164.75</c:v>
                </c:pt>
                <c:pt idx="2671">
                  <c:v>4732084</c:v>
                </c:pt>
                <c:pt idx="2672">
                  <c:v>7509091.5999999996</c:v>
                </c:pt>
                <c:pt idx="2673">
                  <c:v>0</c:v>
                </c:pt>
                <c:pt idx="2674">
                  <c:v>1484445.815384615</c:v>
                </c:pt>
                <c:pt idx="2675">
                  <c:v>3792458.2727272729</c:v>
                </c:pt>
                <c:pt idx="2676">
                  <c:v>1827770.969285714</c:v>
                </c:pt>
                <c:pt idx="2677">
                  <c:v>2816480</c:v>
                </c:pt>
                <c:pt idx="2678">
                  <c:v>5502065.416666667</c:v>
                </c:pt>
                <c:pt idx="2679">
                  <c:v>325588.68333333329</c:v>
                </c:pt>
                <c:pt idx="2680">
                  <c:v>4989195.1428571427</c:v>
                </c:pt>
                <c:pt idx="2681">
                  <c:v>9377445.6111111119</c:v>
                </c:pt>
                <c:pt idx="2682">
                  <c:v>650506.25</c:v>
                </c:pt>
                <c:pt idx="2683">
                  <c:v>10327241.05882353</c:v>
                </c:pt>
                <c:pt idx="2684">
                  <c:v>3869672.538461538</c:v>
                </c:pt>
                <c:pt idx="2685">
                  <c:v>1328.8</c:v>
                </c:pt>
                <c:pt idx="2686">
                  <c:v>2593682.333333333</c:v>
                </c:pt>
                <c:pt idx="2687">
                  <c:v>4029696.4285714291</c:v>
                </c:pt>
                <c:pt idx="2688">
                  <c:v>6516256.846153846</c:v>
                </c:pt>
                <c:pt idx="2689">
                  <c:v>6122741.9375</c:v>
                </c:pt>
                <c:pt idx="2690">
                  <c:v>2398884</c:v>
                </c:pt>
                <c:pt idx="2691">
                  <c:v>8202625</c:v>
                </c:pt>
                <c:pt idx="2692">
                  <c:v>997735.97625000007</c:v>
                </c:pt>
                <c:pt idx="2693">
                  <c:v>3536022.6</c:v>
                </c:pt>
                <c:pt idx="2694">
                  <c:v>2510694.5</c:v>
                </c:pt>
                <c:pt idx="2695">
                  <c:v>1959229.888888889</c:v>
                </c:pt>
                <c:pt idx="2696">
                  <c:v>4014125.222222222</c:v>
                </c:pt>
                <c:pt idx="2697">
                  <c:v>3866681.3</c:v>
                </c:pt>
                <c:pt idx="2698">
                  <c:v>6220877.5999999996</c:v>
                </c:pt>
                <c:pt idx="2699">
                  <c:v>2305093.7487499998</c:v>
                </c:pt>
                <c:pt idx="2700">
                  <c:v>1157417.45625</c:v>
                </c:pt>
                <c:pt idx="2701">
                  <c:v>3077000</c:v>
                </c:pt>
                <c:pt idx="2702">
                  <c:v>2573310</c:v>
                </c:pt>
                <c:pt idx="2703">
                  <c:v>7615425.166666667</c:v>
                </c:pt>
                <c:pt idx="2704">
                  <c:v>5723759</c:v>
                </c:pt>
                <c:pt idx="2705">
                  <c:v>924949.49249999993</c:v>
                </c:pt>
                <c:pt idx="2706">
                  <c:v>3806378.0909090908</c:v>
                </c:pt>
                <c:pt idx="2707">
                  <c:v>1607200</c:v>
                </c:pt>
                <c:pt idx="2708">
                  <c:v>5089669.5</c:v>
                </c:pt>
                <c:pt idx="2709">
                  <c:v>2011833.333333333</c:v>
                </c:pt>
                <c:pt idx="2710">
                  <c:v>4386490</c:v>
                </c:pt>
                <c:pt idx="2711">
                  <c:v>1864258.6</c:v>
                </c:pt>
                <c:pt idx="2712">
                  <c:v>7761403.846153846</c:v>
                </c:pt>
                <c:pt idx="2713">
                  <c:v>3948459.9</c:v>
                </c:pt>
                <c:pt idx="2714">
                  <c:v>2399127.7999999998</c:v>
                </c:pt>
                <c:pt idx="2715">
                  <c:v>9395558.8888888881</c:v>
                </c:pt>
                <c:pt idx="2716">
                  <c:v>4258512.583333333</c:v>
                </c:pt>
                <c:pt idx="2717">
                  <c:v>1367603.6533333331</c:v>
                </c:pt>
                <c:pt idx="2718">
                  <c:v>4557393</c:v>
                </c:pt>
                <c:pt idx="2719">
                  <c:v>7292840.9090909092</c:v>
                </c:pt>
                <c:pt idx="2720">
                  <c:v>3419591.8</c:v>
                </c:pt>
                <c:pt idx="2721">
                  <c:v>6583163.833333333</c:v>
                </c:pt>
                <c:pt idx="2722">
                  <c:v>6396997.375</c:v>
                </c:pt>
                <c:pt idx="2723">
                  <c:v>1904982</c:v>
                </c:pt>
                <c:pt idx="2724">
                  <c:v>1784111.111111111</c:v>
                </c:pt>
                <c:pt idx="2725">
                  <c:v>2041250</c:v>
                </c:pt>
                <c:pt idx="2726">
                  <c:v>4297488</c:v>
                </c:pt>
                <c:pt idx="2727">
                  <c:v>845842.92125000001</c:v>
                </c:pt>
                <c:pt idx="2728">
                  <c:v>1457866.125</c:v>
                </c:pt>
                <c:pt idx="2729">
                  <c:v>4947861.4285714282</c:v>
                </c:pt>
                <c:pt idx="2730">
                  <c:v>1321324.3909090911</c:v>
                </c:pt>
                <c:pt idx="2731">
                  <c:v>3391912.875</c:v>
                </c:pt>
                <c:pt idx="2732">
                  <c:v>2510923.076923077</c:v>
                </c:pt>
                <c:pt idx="2733">
                  <c:v>4407079.666666667</c:v>
                </c:pt>
                <c:pt idx="2734">
                  <c:v>2996456.625</c:v>
                </c:pt>
                <c:pt idx="2735">
                  <c:v>2166321</c:v>
                </c:pt>
                <c:pt idx="2736">
                  <c:v>2813255.5</c:v>
                </c:pt>
                <c:pt idx="2737">
                  <c:v>8900286.384615384</c:v>
                </c:pt>
                <c:pt idx="2738">
                  <c:v>3851544.230769231</c:v>
                </c:pt>
                <c:pt idx="2739">
                  <c:v>7855354.777777778</c:v>
                </c:pt>
                <c:pt idx="2740">
                  <c:v>3311520</c:v>
                </c:pt>
                <c:pt idx="2741">
                  <c:v>2284629.625</c:v>
                </c:pt>
                <c:pt idx="2742">
                  <c:v>5023333.333333333</c:v>
                </c:pt>
                <c:pt idx="2743">
                  <c:v>6794877.333333333</c:v>
                </c:pt>
                <c:pt idx="2744">
                  <c:v>4044277.8</c:v>
                </c:pt>
                <c:pt idx="2745">
                  <c:v>4940188.384615385</c:v>
                </c:pt>
                <c:pt idx="2746">
                  <c:v>1925342.857142857</c:v>
                </c:pt>
                <c:pt idx="2747">
                  <c:v>7888923.416666667</c:v>
                </c:pt>
                <c:pt idx="2748">
                  <c:v>7557514</c:v>
                </c:pt>
                <c:pt idx="2749">
                  <c:v>1005250</c:v>
                </c:pt>
                <c:pt idx="2750">
                  <c:v>4167564.2857142859</c:v>
                </c:pt>
                <c:pt idx="2751">
                  <c:v>3322292.307692308</c:v>
                </c:pt>
                <c:pt idx="2752">
                  <c:v>5893132.5</c:v>
                </c:pt>
                <c:pt idx="2753">
                  <c:v>5501629.4000000004</c:v>
                </c:pt>
                <c:pt idx="2754">
                  <c:v>8767818.8571428563</c:v>
                </c:pt>
                <c:pt idx="2755">
                  <c:v>2789352.5</c:v>
                </c:pt>
                <c:pt idx="2756">
                  <c:v>1663927.684444444</c:v>
                </c:pt>
                <c:pt idx="2757">
                  <c:v>1939079.4</c:v>
                </c:pt>
                <c:pt idx="2758">
                  <c:v>8909099.75</c:v>
                </c:pt>
                <c:pt idx="2759">
                  <c:v>6396562.666666667</c:v>
                </c:pt>
                <c:pt idx="2760">
                  <c:v>6917269.5</c:v>
                </c:pt>
                <c:pt idx="2761">
                  <c:v>2514209.888888889</c:v>
                </c:pt>
                <c:pt idx="2762">
                  <c:v>2852102.333333333</c:v>
                </c:pt>
                <c:pt idx="2763">
                  <c:v>2583954.5454545449</c:v>
                </c:pt>
                <c:pt idx="2764">
                  <c:v>6998407.25</c:v>
                </c:pt>
                <c:pt idx="2765">
                  <c:v>1562361.6274999999</c:v>
                </c:pt>
                <c:pt idx="2766">
                  <c:v>1152099.476666667</c:v>
                </c:pt>
                <c:pt idx="2767">
                  <c:v>2601020</c:v>
                </c:pt>
                <c:pt idx="2768">
                  <c:v>5513631.384615385</c:v>
                </c:pt>
                <c:pt idx="2769">
                  <c:v>2897746.333333333</c:v>
                </c:pt>
                <c:pt idx="2770">
                  <c:v>4458462.5714285718</c:v>
                </c:pt>
                <c:pt idx="2771">
                  <c:v>5933918.8571428573</c:v>
                </c:pt>
                <c:pt idx="2772">
                  <c:v>4352539.222222222</c:v>
                </c:pt>
                <c:pt idx="2773">
                  <c:v>717611.11111111112</c:v>
                </c:pt>
                <c:pt idx="2774">
                  <c:v>5113512.1818181816</c:v>
                </c:pt>
                <c:pt idx="2775">
                  <c:v>2226800</c:v>
                </c:pt>
                <c:pt idx="2776">
                  <c:v>6591470.0588235296</c:v>
                </c:pt>
                <c:pt idx="2777">
                  <c:v>3685839.7</c:v>
                </c:pt>
                <c:pt idx="2778">
                  <c:v>7445443.076923077</c:v>
                </c:pt>
                <c:pt idx="2779">
                  <c:v>2024203.7857142859</c:v>
                </c:pt>
                <c:pt idx="2780">
                  <c:v>1501014.7428571431</c:v>
                </c:pt>
                <c:pt idx="2781">
                  <c:v>11162114.22222222</c:v>
                </c:pt>
                <c:pt idx="2782">
                  <c:v>10304575.571428571</c:v>
                </c:pt>
                <c:pt idx="2783">
                  <c:v>5833984.4285714282</c:v>
                </c:pt>
                <c:pt idx="2784">
                  <c:v>4924821.9411764704</c:v>
                </c:pt>
                <c:pt idx="2785">
                  <c:v>6766052.111111111</c:v>
                </c:pt>
                <c:pt idx="2786">
                  <c:v>3612511.5454545449</c:v>
                </c:pt>
                <c:pt idx="2787">
                  <c:v>2948227.2727272729</c:v>
                </c:pt>
                <c:pt idx="2788">
                  <c:v>2564521.833333333</c:v>
                </c:pt>
                <c:pt idx="2789">
                  <c:v>1510592.095</c:v>
                </c:pt>
                <c:pt idx="2790">
                  <c:v>3258671.2316666669</c:v>
                </c:pt>
                <c:pt idx="2791">
                  <c:v>6977905.777777778</c:v>
                </c:pt>
                <c:pt idx="2792">
                  <c:v>6202122.5454545459</c:v>
                </c:pt>
                <c:pt idx="2793">
                  <c:v>1180272.7272727271</c:v>
                </c:pt>
                <c:pt idx="2794">
                  <c:v>8499277.083333334</c:v>
                </c:pt>
                <c:pt idx="2795">
                  <c:v>801078.49</c:v>
                </c:pt>
                <c:pt idx="2796">
                  <c:v>3939545.4545454551</c:v>
                </c:pt>
                <c:pt idx="2797">
                  <c:v>1574285.7142857141</c:v>
                </c:pt>
                <c:pt idx="2798">
                  <c:v>3861084.2</c:v>
                </c:pt>
                <c:pt idx="2799">
                  <c:v>7474514.7000000002</c:v>
                </c:pt>
                <c:pt idx="2800">
                  <c:v>7141254.2000000002</c:v>
                </c:pt>
                <c:pt idx="2801">
                  <c:v>4677039.4666666668</c:v>
                </c:pt>
                <c:pt idx="2802">
                  <c:v>5462653.5</c:v>
                </c:pt>
                <c:pt idx="2803">
                  <c:v>4530371.4285714282</c:v>
                </c:pt>
                <c:pt idx="2804">
                  <c:v>4247777.8571428573</c:v>
                </c:pt>
                <c:pt idx="2805">
                  <c:v>1193278.3049999999</c:v>
                </c:pt>
                <c:pt idx="2806">
                  <c:v>9475107.4000000004</c:v>
                </c:pt>
                <c:pt idx="2807">
                  <c:v>2523814.157333334</c:v>
                </c:pt>
                <c:pt idx="2808">
                  <c:v>5572666.777777778</c:v>
                </c:pt>
                <c:pt idx="2809">
                  <c:v>3385678.9575</c:v>
                </c:pt>
                <c:pt idx="2810">
                  <c:v>3423911.6363636358</c:v>
                </c:pt>
                <c:pt idx="2811">
                  <c:v>2312697.75</c:v>
                </c:pt>
                <c:pt idx="2812">
                  <c:v>6118406.888888889</c:v>
                </c:pt>
                <c:pt idx="2813">
                  <c:v>4143163.666666667</c:v>
                </c:pt>
                <c:pt idx="2814">
                  <c:v>2079833.333333333</c:v>
                </c:pt>
                <c:pt idx="2815">
                  <c:v>503234.26500000001</c:v>
                </c:pt>
                <c:pt idx="2816">
                  <c:v>2248406</c:v>
                </c:pt>
                <c:pt idx="2817">
                  <c:v>6038246.7142857146</c:v>
                </c:pt>
                <c:pt idx="2818">
                  <c:v>5382619.25</c:v>
                </c:pt>
                <c:pt idx="2819">
                  <c:v>1003246.13</c:v>
                </c:pt>
                <c:pt idx="2820">
                  <c:v>9879414.25</c:v>
                </c:pt>
                <c:pt idx="2821">
                  <c:v>5269386.3636363633</c:v>
                </c:pt>
                <c:pt idx="2822">
                  <c:v>1632281.6000000001</c:v>
                </c:pt>
                <c:pt idx="2823">
                  <c:v>1017136.58375</c:v>
                </c:pt>
                <c:pt idx="2824">
                  <c:v>5811851.5</c:v>
                </c:pt>
                <c:pt idx="2825">
                  <c:v>1047716.1775</c:v>
                </c:pt>
                <c:pt idx="2826">
                  <c:v>1419130.75</c:v>
                </c:pt>
                <c:pt idx="2827">
                  <c:v>5989444.125</c:v>
                </c:pt>
                <c:pt idx="2828">
                  <c:v>5287135.9333333336</c:v>
                </c:pt>
                <c:pt idx="2829">
                  <c:v>6199579.615384615</c:v>
                </c:pt>
                <c:pt idx="2830">
                  <c:v>1092099.916666667</c:v>
                </c:pt>
                <c:pt idx="2831">
                  <c:v>5584453.333333333</c:v>
                </c:pt>
                <c:pt idx="2832">
                  <c:v>3994050.9959999998</c:v>
                </c:pt>
                <c:pt idx="2833">
                  <c:v>5081766.923076923</c:v>
                </c:pt>
                <c:pt idx="2834">
                  <c:v>948365.64571428567</c:v>
                </c:pt>
                <c:pt idx="2835">
                  <c:v>1299330.5360000001</c:v>
                </c:pt>
                <c:pt idx="2836">
                  <c:v>7852908.0625</c:v>
                </c:pt>
                <c:pt idx="2837">
                  <c:v>7649544.3571428573</c:v>
                </c:pt>
                <c:pt idx="2838">
                  <c:v>1279954</c:v>
                </c:pt>
                <c:pt idx="2839">
                  <c:v>1033492.827142857</c:v>
                </c:pt>
                <c:pt idx="2840">
                  <c:v>3910557.2628571428</c:v>
                </c:pt>
                <c:pt idx="2841">
                  <c:v>2000387.575</c:v>
                </c:pt>
                <c:pt idx="2842">
                  <c:v>1575734.88</c:v>
                </c:pt>
                <c:pt idx="2843">
                  <c:v>6079072.5</c:v>
                </c:pt>
                <c:pt idx="2844">
                  <c:v>4121350.5</c:v>
                </c:pt>
                <c:pt idx="2845">
                  <c:v>9440839.5882352944</c:v>
                </c:pt>
                <c:pt idx="2846">
                  <c:v>7293500</c:v>
                </c:pt>
                <c:pt idx="2847">
                  <c:v>12155734.70588235</c:v>
                </c:pt>
                <c:pt idx="2848">
                  <c:v>8537399.7857142854</c:v>
                </c:pt>
                <c:pt idx="2849">
                  <c:v>2920389.99</c:v>
                </c:pt>
                <c:pt idx="2850">
                  <c:v>8695843.1764705889</c:v>
                </c:pt>
                <c:pt idx="2851">
                  <c:v>1317868.6000000001</c:v>
                </c:pt>
                <c:pt idx="2852">
                  <c:v>7670073.333333333</c:v>
                </c:pt>
                <c:pt idx="2853">
                  <c:v>5501898.9000000004</c:v>
                </c:pt>
                <c:pt idx="2854">
                  <c:v>1400593.6</c:v>
                </c:pt>
                <c:pt idx="2855">
                  <c:v>771988.82000000007</c:v>
                </c:pt>
                <c:pt idx="2856">
                  <c:v>6047950.9333333336</c:v>
                </c:pt>
                <c:pt idx="2857">
                  <c:v>9084023.846153846</c:v>
                </c:pt>
                <c:pt idx="2858">
                  <c:v>2152934.1688888888</c:v>
                </c:pt>
                <c:pt idx="2859">
                  <c:v>1124060.635</c:v>
                </c:pt>
                <c:pt idx="2860">
                  <c:v>4922894.9285714282</c:v>
                </c:pt>
                <c:pt idx="2861">
                  <c:v>7466153.846153846</c:v>
                </c:pt>
                <c:pt idx="2862">
                  <c:v>3810500</c:v>
                </c:pt>
                <c:pt idx="2863">
                  <c:v>10989210.46153846</c:v>
                </c:pt>
                <c:pt idx="2864">
                  <c:v>2892762.5333333332</c:v>
                </c:pt>
                <c:pt idx="2865">
                  <c:v>2100793.5550000002</c:v>
                </c:pt>
                <c:pt idx="2866">
                  <c:v>2095027.912</c:v>
                </c:pt>
                <c:pt idx="2867">
                  <c:v>4559135.7142857146</c:v>
                </c:pt>
                <c:pt idx="2868">
                  <c:v>7834714.2857142854</c:v>
                </c:pt>
                <c:pt idx="2869">
                  <c:v>7624201.111111111</c:v>
                </c:pt>
                <c:pt idx="2870">
                  <c:v>3632625.666666667</c:v>
                </c:pt>
                <c:pt idx="2871">
                  <c:v>1166854.6499999999</c:v>
                </c:pt>
                <c:pt idx="2872">
                  <c:v>1166854.6499999999</c:v>
                </c:pt>
                <c:pt idx="2873">
                  <c:v>4893599.176470588</c:v>
                </c:pt>
                <c:pt idx="2874">
                  <c:v>7885146.666666667</c:v>
                </c:pt>
                <c:pt idx="2875">
                  <c:v>2605588.85</c:v>
                </c:pt>
                <c:pt idx="2876">
                  <c:v>2879510.2</c:v>
                </c:pt>
                <c:pt idx="2877">
                  <c:v>2838494.5846153852</c:v>
                </c:pt>
                <c:pt idx="2878">
                  <c:v>5599050.1578947371</c:v>
                </c:pt>
                <c:pt idx="2879">
                  <c:v>4645000</c:v>
                </c:pt>
                <c:pt idx="2880">
                  <c:v>4830122.375</c:v>
                </c:pt>
                <c:pt idx="2881">
                  <c:v>2802344.848461539</c:v>
                </c:pt>
                <c:pt idx="2882">
                  <c:v>4533140</c:v>
                </c:pt>
                <c:pt idx="2883">
                  <c:v>3224128.096923077</c:v>
                </c:pt>
                <c:pt idx="2884">
                  <c:v>7027361.5</c:v>
                </c:pt>
                <c:pt idx="2885">
                  <c:v>1336121.1725000001</c:v>
                </c:pt>
                <c:pt idx="2886">
                  <c:v>8273961.666666667</c:v>
                </c:pt>
                <c:pt idx="2887">
                  <c:v>2719715.4</c:v>
                </c:pt>
                <c:pt idx="2888">
                  <c:v>7683066.416666667</c:v>
                </c:pt>
                <c:pt idx="2889">
                  <c:v>1136059.1599999999</c:v>
                </c:pt>
                <c:pt idx="2890">
                  <c:v>10591409.33333333</c:v>
                </c:pt>
                <c:pt idx="2891">
                  <c:v>2927270.2986666672</c:v>
                </c:pt>
                <c:pt idx="2892">
                  <c:v>6720902.769230769</c:v>
                </c:pt>
                <c:pt idx="2893">
                  <c:v>5749581.6470588231</c:v>
                </c:pt>
                <c:pt idx="2894">
                  <c:v>2322946.4137499998</c:v>
                </c:pt>
                <c:pt idx="2895">
                  <c:v>1100096.8540000001</c:v>
                </c:pt>
                <c:pt idx="2896">
                  <c:v>4635946.666666667</c:v>
                </c:pt>
                <c:pt idx="2897">
                  <c:v>2427756.1877777781</c:v>
                </c:pt>
                <c:pt idx="2898">
                  <c:v>8660655.9333333336</c:v>
                </c:pt>
                <c:pt idx="2899">
                  <c:v>6622839.8571428573</c:v>
                </c:pt>
                <c:pt idx="2900">
                  <c:v>8604938.7142857146</c:v>
                </c:pt>
                <c:pt idx="2901">
                  <c:v>4572231.4364285711</c:v>
                </c:pt>
                <c:pt idx="2902">
                  <c:v>8603453.8000000007</c:v>
                </c:pt>
                <c:pt idx="2903">
                  <c:v>3671575.7142857141</c:v>
                </c:pt>
                <c:pt idx="2904">
                  <c:v>13649302.33333333</c:v>
                </c:pt>
                <c:pt idx="2905">
                  <c:v>11624303.46153846</c:v>
                </c:pt>
                <c:pt idx="2906">
                  <c:v>11174498.91666667</c:v>
                </c:pt>
                <c:pt idx="2907">
                  <c:v>3359062.5</c:v>
                </c:pt>
                <c:pt idx="2908">
                  <c:v>6517920.625</c:v>
                </c:pt>
                <c:pt idx="2909">
                  <c:v>7572900.4545454541</c:v>
                </c:pt>
                <c:pt idx="2910">
                  <c:v>1845389.107692308</c:v>
                </c:pt>
                <c:pt idx="2911">
                  <c:v>7159986.625</c:v>
                </c:pt>
                <c:pt idx="2912">
                  <c:v>7271450.5882352944</c:v>
                </c:pt>
                <c:pt idx="2913">
                  <c:v>1130361.94</c:v>
                </c:pt>
                <c:pt idx="2914">
                  <c:v>5976296.625</c:v>
                </c:pt>
                <c:pt idx="2915">
                  <c:v>12787837.15384615</c:v>
                </c:pt>
                <c:pt idx="2916">
                  <c:v>6921646.055555556</c:v>
                </c:pt>
                <c:pt idx="2917">
                  <c:v>3265528.4285714291</c:v>
                </c:pt>
                <c:pt idx="2918">
                  <c:v>8852050.9375</c:v>
                </c:pt>
                <c:pt idx="2919">
                  <c:v>9626501.375</c:v>
                </c:pt>
                <c:pt idx="2920">
                  <c:v>3482767.2727272729</c:v>
                </c:pt>
                <c:pt idx="2921">
                  <c:v>10900618.09090909</c:v>
                </c:pt>
                <c:pt idx="2922">
                  <c:v>5589867.7647058824</c:v>
                </c:pt>
                <c:pt idx="2923">
                  <c:v>8526750.7353846151</c:v>
                </c:pt>
                <c:pt idx="2924">
                  <c:v>5007311.8571428573</c:v>
                </c:pt>
                <c:pt idx="2925">
                  <c:v>7919498</c:v>
                </c:pt>
                <c:pt idx="2926">
                  <c:v>2850331.6680000001</c:v>
                </c:pt>
                <c:pt idx="2927">
                  <c:v>8141509.461538462</c:v>
                </c:pt>
                <c:pt idx="2928">
                  <c:v>2029489</c:v>
                </c:pt>
                <c:pt idx="2929">
                  <c:v>8299389.7142857146</c:v>
                </c:pt>
                <c:pt idx="2930">
                  <c:v>7341714.7000000002</c:v>
                </c:pt>
                <c:pt idx="2931">
                  <c:v>9974909.5</c:v>
                </c:pt>
                <c:pt idx="2932">
                  <c:v>9402255</c:v>
                </c:pt>
                <c:pt idx="2933">
                  <c:v>1723028.2</c:v>
                </c:pt>
                <c:pt idx="2934">
                  <c:v>7198605.555555556</c:v>
                </c:pt>
                <c:pt idx="2935">
                  <c:v>2447887.77</c:v>
                </c:pt>
                <c:pt idx="2936">
                  <c:v>1100673.3999999999</c:v>
                </c:pt>
                <c:pt idx="2937">
                  <c:v>9460465.1818181816</c:v>
                </c:pt>
                <c:pt idx="2938">
                  <c:v>2620655.228333334</c:v>
                </c:pt>
                <c:pt idx="2939">
                  <c:v>7955917.8181818184</c:v>
                </c:pt>
                <c:pt idx="2940">
                  <c:v>8950751.875</c:v>
                </c:pt>
                <c:pt idx="2941">
                  <c:v>5196759.333333333</c:v>
                </c:pt>
                <c:pt idx="2942">
                  <c:v>8283404.1428571427</c:v>
                </c:pt>
                <c:pt idx="2943">
                  <c:v>5396493.083333333</c:v>
                </c:pt>
                <c:pt idx="2944">
                  <c:v>2387001.4890909088</c:v>
                </c:pt>
                <c:pt idx="2945">
                  <c:v>10114677.07692308</c:v>
                </c:pt>
                <c:pt idx="2946">
                  <c:v>7716920.125</c:v>
                </c:pt>
                <c:pt idx="2947">
                  <c:v>2145148.133846154</c:v>
                </c:pt>
                <c:pt idx="2948">
                  <c:v>8950411.7058823537</c:v>
                </c:pt>
                <c:pt idx="2949">
                  <c:v>3332633.5669230772</c:v>
                </c:pt>
                <c:pt idx="2950">
                  <c:v>2445063.7533333329</c:v>
                </c:pt>
                <c:pt idx="2951">
                  <c:v>5372008</c:v>
                </c:pt>
                <c:pt idx="2952">
                  <c:v>7781368.5999999996</c:v>
                </c:pt>
                <c:pt idx="2953">
                  <c:v>1765605.93</c:v>
                </c:pt>
                <c:pt idx="2954">
                  <c:v>5624497.5714285718</c:v>
                </c:pt>
                <c:pt idx="2955">
                  <c:v>886166.66666666663</c:v>
                </c:pt>
                <c:pt idx="2956">
                  <c:v>4471997.4533333331</c:v>
                </c:pt>
                <c:pt idx="2957">
                  <c:v>13590418.714285711</c:v>
                </c:pt>
                <c:pt idx="2958">
                  <c:v>7654477.416666667</c:v>
                </c:pt>
                <c:pt idx="2959">
                  <c:v>5695158.5362499999</c:v>
                </c:pt>
                <c:pt idx="2960">
                  <c:v>3887920</c:v>
                </c:pt>
                <c:pt idx="2961">
                  <c:v>6218642.7999999998</c:v>
                </c:pt>
                <c:pt idx="2962">
                  <c:v>2195312.79</c:v>
                </c:pt>
                <c:pt idx="2963">
                  <c:v>4351509.384615385</c:v>
                </c:pt>
                <c:pt idx="2964">
                  <c:v>7552460</c:v>
                </c:pt>
                <c:pt idx="2965">
                  <c:v>2445474.076923077</c:v>
                </c:pt>
                <c:pt idx="2966">
                  <c:v>2006074.044</c:v>
                </c:pt>
                <c:pt idx="2967">
                  <c:v>9442046.4666666668</c:v>
                </c:pt>
                <c:pt idx="2968">
                  <c:v>8666018.5</c:v>
                </c:pt>
                <c:pt idx="2969">
                  <c:v>10817077.199999999</c:v>
                </c:pt>
                <c:pt idx="2970">
                  <c:v>6362265.333333333</c:v>
                </c:pt>
                <c:pt idx="2971">
                  <c:v>7623842.333333333</c:v>
                </c:pt>
                <c:pt idx="2972">
                  <c:v>10961760.785714289</c:v>
                </c:pt>
                <c:pt idx="2973">
                  <c:v>637790.16599999997</c:v>
                </c:pt>
                <c:pt idx="2974">
                  <c:v>10979479.76470588</c:v>
                </c:pt>
                <c:pt idx="2975">
                  <c:v>11434991.125</c:v>
                </c:pt>
                <c:pt idx="2976">
                  <c:v>7051609.1428571427</c:v>
                </c:pt>
                <c:pt idx="2977">
                  <c:v>10242022.77777778</c:v>
                </c:pt>
                <c:pt idx="2978">
                  <c:v>10369919.578947371</c:v>
                </c:pt>
                <c:pt idx="2979">
                  <c:v>8433547.625</c:v>
                </c:pt>
                <c:pt idx="2980">
                  <c:v>12268590.050000001</c:v>
                </c:pt>
                <c:pt idx="2981">
                  <c:v>10865218.533333329</c:v>
                </c:pt>
                <c:pt idx="2982">
                  <c:v>1648059.544</c:v>
                </c:pt>
                <c:pt idx="2983">
                  <c:v>2328246.7436363641</c:v>
                </c:pt>
                <c:pt idx="2984">
                  <c:v>16411903.1</c:v>
                </c:pt>
                <c:pt idx="2985">
                  <c:v>6097795.8571428573</c:v>
                </c:pt>
                <c:pt idx="2986">
                  <c:v>6139271.7058823528</c:v>
                </c:pt>
                <c:pt idx="2987">
                  <c:v>6116733.4024999999</c:v>
                </c:pt>
                <c:pt idx="2988">
                  <c:v>11968111.06666667</c:v>
                </c:pt>
                <c:pt idx="2989">
                  <c:v>4712763.3614285719</c:v>
                </c:pt>
                <c:pt idx="2990">
                  <c:v>15378859.31578947</c:v>
                </c:pt>
                <c:pt idx="2991">
                  <c:v>6998653.4846153846</c:v>
                </c:pt>
                <c:pt idx="2992">
                  <c:v>9877656.2105263155</c:v>
                </c:pt>
                <c:pt idx="2993">
                  <c:v>1758006.4285714291</c:v>
                </c:pt>
                <c:pt idx="2994">
                  <c:v>12291728.90909091</c:v>
                </c:pt>
                <c:pt idx="2995">
                  <c:v>2857925.416666667</c:v>
                </c:pt>
                <c:pt idx="2996">
                  <c:v>6832470.8320000004</c:v>
                </c:pt>
                <c:pt idx="2997">
                  <c:v>15993447.523809521</c:v>
                </c:pt>
                <c:pt idx="2998">
                  <c:v>9945609.8888888881</c:v>
                </c:pt>
                <c:pt idx="2999">
                  <c:v>6300029.111111111</c:v>
                </c:pt>
                <c:pt idx="3000">
                  <c:v>12648452.68421053</c:v>
                </c:pt>
                <c:pt idx="3001">
                  <c:v>10371549.199999999</c:v>
                </c:pt>
                <c:pt idx="3002">
                  <c:v>3100594.765555555</c:v>
                </c:pt>
                <c:pt idx="3003">
                  <c:v>3409899.1590909092</c:v>
                </c:pt>
                <c:pt idx="3004">
                  <c:v>801318.50999999989</c:v>
                </c:pt>
                <c:pt idx="3005">
                  <c:v>12340383.15384615</c:v>
                </c:pt>
                <c:pt idx="3006">
                  <c:v>8175190.4142857138</c:v>
                </c:pt>
                <c:pt idx="3007">
                  <c:v>8073482.4060000004</c:v>
                </c:pt>
                <c:pt idx="3008">
                  <c:v>6781837.9893333334</c:v>
                </c:pt>
                <c:pt idx="3009">
                  <c:v>1897538.538461538</c:v>
                </c:pt>
                <c:pt idx="3010">
                  <c:v>2108115.6</c:v>
                </c:pt>
                <c:pt idx="3011">
                  <c:v>13582284.199999999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0-488C-81B7-EC11E9C0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94544"/>
        <c:axId val="717296184"/>
      </c:scatterChart>
      <c:valAx>
        <c:axId val="717294544"/>
        <c:scaling>
          <c:orientation val="minMax"/>
          <c:max val="8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296184"/>
        <c:crosses val="autoZero"/>
        <c:crossBetween val="midCat"/>
      </c:valAx>
      <c:valAx>
        <c:axId val="717296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29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Sheet1!$F$2:$F$3030</c:f>
              <c:numCache>
                <c:formatCode>General</c:formatCode>
                <c:ptCount val="3012"/>
                <c:pt idx="0">
                  <c:v>41.082526676574147</c:v>
                </c:pt>
                <c:pt idx="1">
                  <c:v>35.47955937185754</c:v>
                </c:pt>
                <c:pt idx="2">
                  <c:v>28.791640898783761</c:v>
                </c:pt>
                <c:pt idx="3">
                  <c:v>36.756756756756751</c:v>
                </c:pt>
                <c:pt idx="4">
                  <c:v>37.18181818181818</c:v>
                </c:pt>
                <c:pt idx="5">
                  <c:v>50.144325975761063</c:v>
                </c:pt>
                <c:pt idx="6">
                  <c:v>45.616797900262469</c:v>
                </c:pt>
                <c:pt idx="7">
                  <c:v>28.81918827926788</c:v>
                </c:pt>
                <c:pt idx="8">
                  <c:v>61.872690397605133</c:v>
                </c:pt>
                <c:pt idx="9">
                  <c:v>40.253417738002518</c:v>
                </c:pt>
                <c:pt idx="10">
                  <c:v>43.697263616532908</c:v>
                </c:pt>
                <c:pt idx="11">
                  <c:v>41.255314868218093</c:v>
                </c:pt>
                <c:pt idx="12">
                  <c:v>49.830603709890212</c:v>
                </c:pt>
                <c:pt idx="13">
                  <c:v>58.888645181126577</c:v>
                </c:pt>
                <c:pt idx="14">
                  <c:v>49.160997732426303</c:v>
                </c:pt>
                <c:pt idx="15">
                  <c:v>26.09819121447028</c:v>
                </c:pt>
                <c:pt idx="16">
                  <c:v>41.839296888306677</c:v>
                </c:pt>
                <c:pt idx="17">
                  <c:v>39.96423001031296</c:v>
                </c:pt>
                <c:pt idx="18">
                  <c:v>24.17318348027009</c:v>
                </c:pt>
                <c:pt idx="19">
                  <c:v>29.840479151274469</c:v>
                </c:pt>
                <c:pt idx="20">
                  <c:v>35.459531265982882</c:v>
                </c:pt>
                <c:pt idx="21">
                  <c:v>30.491096931612429</c:v>
                </c:pt>
                <c:pt idx="22">
                  <c:v>30.275803561517851</c:v>
                </c:pt>
                <c:pt idx="23">
                  <c:v>35.186791571229953</c:v>
                </c:pt>
                <c:pt idx="24">
                  <c:v>38.157303370786522</c:v>
                </c:pt>
                <c:pt idx="25">
                  <c:v>41.227488837768128</c:v>
                </c:pt>
                <c:pt idx="26">
                  <c:v>38.368298368298362</c:v>
                </c:pt>
                <c:pt idx="27">
                  <c:v>28.766404199475069</c:v>
                </c:pt>
                <c:pt idx="28">
                  <c:v>20.629921259842519</c:v>
                </c:pt>
                <c:pt idx="29">
                  <c:v>47.369683187035207</c:v>
                </c:pt>
                <c:pt idx="30">
                  <c:v>43.474272253978533</c:v>
                </c:pt>
                <c:pt idx="31">
                  <c:v>48.338358756494401</c:v>
                </c:pt>
                <c:pt idx="32">
                  <c:v>35.1426004266551</c:v>
                </c:pt>
                <c:pt idx="33">
                  <c:v>54.535554458524373</c:v>
                </c:pt>
                <c:pt idx="34">
                  <c:v>45.936680942734831</c:v>
                </c:pt>
                <c:pt idx="35">
                  <c:v>27.507783854189899</c:v>
                </c:pt>
                <c:pt idx="36">
                  <c:v>19.818031430934649</c:v>
                </c:pt>
                <c:pt idx="37">
                  <c:v>24.366875847513661</c:v>
                </c:pt>
                <c:pt idx="38">
                  <c:v>48.987888589098873</c:v>
                </c:pt>
                <c:pt idx="39">
                  <c:v>17.00621079545957</c:v>
                </c:pt>
                <c:pt idx="40">
                  <c:v>46.510933591543619</c:v>
                </c:pt>
                <c:pt idx="41">
                  <c:v>29.547325102880659</c:v>
                </c:pt>
                <c:pt idx="42">
                  <c:v>24.300411522633741</c:v>
                </c:pt>
                <c:pt idx="43">
                  <c:v>39.490732263118282</c:v>
                </c:pt>
                <c:pt idx="44">
                  <c:v>43.464566929133859</c:v>
                </c:pt>
                <c:pt idx="45">
                  <c:v>36.115485564304457</c:v>
                </c:pt>
                <c:pt idx="46">
                  <c:v>30.971128608923891</c:v>
                </c:pt>
                <c:pt idx="47">
                  <c:v>31.520365364796579</c:v>
                </c:pt>
                <c:pt idx="48">
                  <c:v>47.723935856217153</c:v>
                </c:pt>
                <c:pt idx="49">
                  <c:v>22.945086699025179</c:v>
                </c:pt>
                <c:pt idx="50">
                  <c:v>33.351653867389437</c:v>
                </c:pt>
                <c:pt idx="51">
                  <c:v>40.797804949895387</c:v>
                </c:pt>
                <c:pt idx="52">
                  <c:v>28.400265822723529</c:v>
                </c:pt>
                <c:pt idx="53">
                  <c:v>31.666666666666661</c:v>
                </c:pt>
                <c:pt idx="54">
                  <c:v>35.263658785719628</c:v>
                </c:pt>
                <c:pt idx="55">
                  <c:v>37.927782497875953</c:v>
                </c:pt>
                <c:pt idx="56">
                  <c:v>44.998645479338528</c:v>
                </c:pt>
                <c:pt idx="57">
                  <c:v>33.747911739428552</c:v>
                </c:pt>
                <c:pt idx="58">
                  <c:v>32.979805814946069</c:v>
                </c:pt>
                <c:pt idx="59">
                  <c:v>39.705664625270167</c:v>
                </c:pt>
                <c:pt idx="60">
                  <c:v>36.836969246178477</c:v>
                </c:pt>
                <c:pt idx="61">
                  <c:v>21.786128606662292</c:v>
                </c:pt>
                <c:pt idx="62">
                  <c:v>42.859191333614937</c:v>
                </c:pt>
                <c:pt idx="63">
                  <c:v>57.287804284495557</c:v>
                </c:pt>
                <c:pt idx="64">
                  <c:v>23.922539414182751</c:v>
                </c:pt>
                <c:pt idx="65">
                  <c:v>30.232139625585191</c:v>
                </c:pt>
                <c:pt idx="66">
                  <c:v>34.74111458328894</c:v>
                </c:pt>
                <c:pt idx="67">
                  <c:v>38.324704338188909</c:v>
                </c:pt>
                <c:pt idx="68">
                  <c:v>51.177675512781619</c:v>
                </c:pt>
                <c:pt idx="69">
                  <c:v>38.672024028206287</c:v>
                </c:pt>
                <c:pt idx="70">
                  <c:v>39.327631557751587</c:v>
                </c:pt>
                <c:pt idx="71">
                  <c:v>49.330037274798087</c:v>
                </c:pt>
                <c:pt idx="72">
                  <c:v>34.361367732500227</c:v>
                </c:pt>
                <c:pt idx="73">
                  <c:v>32.012108205656588</c:v>
                </c:pt>
                <c:pt idx="74">
                  <c:v>39.238717233286351</c:v>
                </c:pt>
                <c:pt idx="75">
                  <c:v>36.099098175855701</c:v>
                </c:pt>
                <c:pt idx="76">
                  <c:v>30.273934007963369</c:v>
                </c:pt>
                <c:pt idx="77">
                  <c:v>38.482030101840607</c:v>
                </c:pt>
                <c:pt idx="78">
                  <c:v>40.377410700908193</c:v>
                </c:pt>
                <c:pt idx="79">
                  <c:v>26.914852882289789</c:v>
                </c:pt>
                <c:pt idx="80">
                  <c:v>39.274611398963728</c:v>
                </c:pt>
                <c:pt idx="81">
                  <c:v>23.01585319071112</c:v>
                </c:pt>
                <c:pt idx="82">
                  <c:v>27.797324978913121</c:v>
                </c:pt>
                <c:pt idx="83">
                  <c:v>23.620689655172409</c:v>
                </c:pt>
                <c:pt idx="84">
                  <c:v>15.362250021785369</c:v>
                </c:pt>
                <c:pt idx="85">
                  <c:v>21.25679057559665</c:v>
                </c:pt>
                <c:pt idx="86">
                  <c:v>34.736413762233212</c:v>
                </c:pt>
                <c:pt idx="87">
                  <c:v>40</c:v>
                </c:pt>
                <c:pt idx="88">
                  <c:v>16.01049868766405</c:v>
                </c:pt>
                <c:pt idx="89">
                  <c:v>37.409764053521222</c:v>
                </c:pt>
                <c:pt idx="90">
                  <c:v>28.66707743316125</c:v>
                </c:pt>
                <c:pt idx="91">
                  <c:v>43.013299905933202</c:v>
                </c:pt>
                <c:pt idx="92">
                  <c:v>31.23849129865739</c:v>
                </c:pt>
                <c:pt idx="93">
                  <c:v>34.478382701766797</c:v>
                </c:pt>
                <c:pt idx="94">
                  <c:v>37.096491812757009</c:v>
                </c:pt>
                <c:pt idx="95">
                  <c:v>21.485342141421569</c:v>
                </c:pt>
                <c:pt idx="96">
                  <c:v>43.243186108464343</c:v>
                </c:pt>
                <c:pt idx="97">
                  <c:v>40.409548228288003</c:v>
                </c:pt>
                <c:pt idx="98">
                  <c:v>27.208747636896291</c:v>
                </c:pt>
                <c:pt idx="99">
                  <c:v>26.637742809817802</c:v>
                </c:pt>
                <c:pt idx="100">
                  <c:v>41.890695105957057</c:v>
                </c:pt>
                <c:pt idx="101">
                  <c:v>29.243131127321821</c:v>
                </c:pt>
                <c:pt idx="102">
                  <c:v>37.246854249442201</c:v>
                </c:pt>
                <c:pt idx="103">
                  <c:v>33.296928716986557</c:v>
                </c:pt>
                <c:pt idx="104">
                  <c:v>38.690915848899543</c:v>
                </c:pt>
                <c:pt idx="105">
                  <c:v>39.446268017696582</c:v>
                </c:pt>
                <c:pt idx="106">
                  <c:v>28.097678984333111</c:v>
                </c:pt>
                <c:pt idx="107">
                  <c:v>28.563112412770721</c:v>
                </c:pt>
                <c:pt idx="108">
                  <c:v>32.596086146200037</c:v>
                </c:pt>
                <c:pt idx="109">
                  <c:v>28.892882818116458</c:v>
                </c:pt>
                <c:pt idx="110">
                  <c:v>22.991642824875779</c:v>
                </c:pt>
                <c:pt idx="111">
                  <c:v>32.744308124275157</c:v>
                </c:pt>
                <c:pt idx="112">
                  <c:v>12.533498759305211</c:v>
                </c:pt>
                <c:pt idx="113">
                  <c:v>48.927139921463286</c:v>
                </c:pt>
                <c:pt idx="114">
                  <c:v>48.754950699179012</c:v>
                </c:pt>
                <c:pt idx="115">
                  <c:v>45.733618482872558</c:v>
                </c:pt>
                <c:pt idx="116">
                  <c:v>44.915914176746888</c:v>
                </c:pt>
                <c:pt idx="117">
                  <c:v>33.002674507822718</c:v>
                </c:pt>
                <c:pt idx="118">
                  <c:v>31.324792080273689</c:v>
                </c:pt>
                <c:pt idx="119">
                  <c:v>29.48618981722165</c:v>
                </c:pt>
                <c:pt idx="120">
                  <c:v>35.773300960587541</c:v>
                </c:pt>
                <c:pt idx="121">
                  <c:v>35.11144551081987</c:v>
                </c:pt>
                <c:pt idx="122">
                  <c:v>23.042319418151639</c:v>
                </c:pt>
                <c:pt idx="123">
                  <c:v>16.896347016172719</c:v>
                </c:pt>
                <c:pt idx="124">
                  <c:v>15.649287645943369</c:v>
                </c:pt>
                <c:pt idx="125">
                  <c:v>53.52991234008838</c:v>
                </c:pt>
                <c:pt idx="126">
                  <c:v>41.236242546750979</c:v>
                </c:pt>
                <c:pt idx="127">
                  <c:v>35.798782884237447</c:v>
                </c:pt>
                <c:pt idx="128">
                  <c:v>36.225218226306922</c:v>
                </c:pt>
                <c:pt idx="129">
                  <c:v>21.22173074101017</c:v>
                </c:pt>
                <c:pt idx="130">
                  <c:v>50.868033151296281</c:v>
                </c:pt>
                <c:pt idx="131">
                  <c:v>30.96688713858553</c:v>
                </c:pt>
                <c:pt idx="132">
                  <c:v>26.92453252458624</c:v>
                </c:pt>
                <c:pt idx="133">
                  <c:v>43.700533711426957</c:v>
                </c:pt>
                <c:pt idx="134">
                  <c:v>34.37165603520743</c:v>
                </c:pt>
                <c:pt idx="135">
                  <c:v>45.49087665809391</c:v>
                </c:pt>
                <c:pt idx="136">
                  <c:v>45.215419501133788</c:v>
                </c:pt>
                <c:pt idx="137">
                  <c:v>40.449331280698217</c:v>
                </c:pt>
                <c:pt idx="138">
                  <c:v>30.549673742948261</c:v>
                </c:pt>
                <c:pt idx="139">
                  <c:v>18.930511379499102</c:v>
                </c:pt>
                <c:pt idx="140">
                  <c:v>42.157470745958307</c:v>
                </c:pt>
                <c:pt idx="141">
                  <c:v>25.142015653998229</c:v>
                </c:pt>
                <c:pt idx="142">
                  <c:v>33.253275109170303</c:v>
                </c:pt>
                <c:pt idx="143">
                  <c:v>35.197777863613247</c:v>
                </c:pt>
                <c:pt idx="144">
                  <c:v>27.335863268176968</c:v>
                </c:pt>
                <c:pt idx="145">
                  <c:v>30.08071293785579</c:v>
                </c:pt>
                <c:pt idx="146">
                  <c:v>23.445494650558729</c:v>
                </c:pt>
                <c:pt idx="147">
                  <c:v>34.208854384578437</c:v>
                </c:pt>
                <c:pt idx="148">
                  <c:v>38.896331057236097</c:v>
                </c:pt>
                <c:pt idx="149">
                  <c:v>41.443160014588592</c:v>
                </c:pt>
                <c:pt idx="150">
                  <c:v>23.52941176470588</c:v>
                </c:pt>
                <c:pt idx="151">
                  <c:v>14.7394540942928</c:v>
                </c:pt>
                <c:pt idx="152">
                  <c:v>27.599067599067599</c:v>
                </c:pt>
                <c:pt idx="153">
                  <c:v>20.362694300518129</c:v>
                </c:pt>
                <c:pt idx="154">
                  <c:v>19.643566700995361</c:v>
                </c:pt>
                <c:pt idx="155">
                  <c:v>14.799996471803979</c:v>
                </c:pt>
                <c:pt idx="156">
                  <c:v>13.90180878552971</c:v>
                </c:pt>
                <c:pt idx="157">
                  <c:v>14.6485260770975</c:v>
                </c:pt>
                <c:pt idx="158">
                  <c:v>21.905971033982429</c:v>
                </c:pt>
                <c:pt idx="159">
                  <c:v>24.155933996622519</c:v>
                </c:pt>
                <c:pt idx="160">
                  <c:v>45.931758530183728</c:v>
                </c:pt>
                <c:pt idx="161">
                  <c:v>25.249343832021001</c:v>
                </c:pt>
                <c:pt idx="162">
                  <c:v>34.481221123671503</c:v>
                </c:pt>
                <c:pt idx="163">
                  <c:v>36.741475104110307</c:v>
                </c:pt>
                <c:pt idx="164">
                  <c:v>35.453447625071327</c:v>
                </c:pt>
                <c:pt idx="165">
                  <c:v>38.348225158155167</c:v>
                </c:pt>
                <c:pt idx="166">
                  <c:v>53.641129096744358</c:v>
                </c:pt>
                <c:pt idx="167">
                  <c:v>42.177300909422947</c:v>
                </c:pt>
                <c:pt idx="168">
                  <c:v>23.541255126960841</c:v>
                </c:pt>
                <c:pt idx="169">
                  <c:v>21.92619830259811</c:v>
                </c:pt>
                <c:pt idx="170">
                  <c:v>33.520042031041818</c:v>
                </c:pt>
                <c:pt idx="171">
                  <c:v>23.558293555274499</c:v>
                </c:pt>
                <c:pt idx="172">
                  <c:v>27.062094891122669</c:v>
                </c:pt>
                <c:pt idx="173">
                  <c:v>10.71914369303045</c:v>
                </c:pt>
                <c:pt idx="174">
                  <c:v>47.390454398155242</c:v>
                </c:pt>
                <c:pt idx="175">
                  <c:v>44.269179706517008</c:v>
                </c:pt>
                <c:pt idx="176">
                  <c:v>43.638831174983608</c:v>
                </c:pt>
                <c:pt idx="177">
                  <c:v>44.37152107995221</c:v>
                </c:pt>
                <c:pt idx="178">
                  <c:v>34.654501065707827</c:v>
                </c:pt>
                <c:pt idx="179">
                  <c:v>48.017360741292997</c:v>
                </c:pt>
                <c:pt idx="180">
                  <c:v>26.851266703610079</c:v>
                </c:pt>
                <c:pt idx="181">
                  <c:v>20</c:v>
                </c:pt>
                <c:pt idx="182">
                  <c:v>43.297727318968853</c:v>
                </c:pt>
                <c:pt idx="183">
                  <c:v>16.63636363636364</c:v>
                </c:pt>
                <c:pt idx="184">
                  <c:v>24.588271773629661</c:v>
                </c:pt>
                <c:pt idx="185">
                  <c:v>30.599849695975951</c:v>
                </c:pt>
                <c:pt idx="186">
                  <c:v>22.952525392007821</c:v>
                </c:pt>
                <c:pt idx="187">
                  <c:v>23.75228020607836</c:v>
                </c:pt>
                <c:pt idx="188">
                  <c:v>57.889478931412647</c:v>
                </c:pt>
                <c:pt idx="189">
                  <c:v>32.413134239049143</c:v>
                </c:pt>
                <c:pt idx="190">
                  <c:v>24.50100714154917</c:v>
                </c:pt>
                <c:pt idx="191">
                  <c:v>39.675459683327468</c:v>
                </c:pt>
                <c:pt idx="192">
                  <c:v>31.118886241503048</c:v>
                </c:pt>
                <c:pt idx="193">
                  <c:v>26.164345248465001</c:v>
                </c:pt>
                <c:pt idx="194">
                  <c:v>23.28563596547691</c:v>
                </c:pt>
                <c:pt idx="195">
                  <c:v>40.682617106889843</c:v>
                </c:pt>
                <c:pt idx="196">
                  <c:v>36.994307625816298</c:v>
                </c:pt>
                <c:pt idx="197">
                  <c:v>26.254845068424871</c:v>
                </c:pt>
                <c:pt idx="198">
                  <c:v>23.192386929864071</c:v>
                </c:pt>
                <c:pt idx="199">
                  <c:v>19.771758859097911</c:v>
                </c:pt>
                <c:pt idx="200">
                  <c:v>47.620293933527627</c:v>
                </c:pt>
                <c:pt idx="201">
                  <c:v>19.578417108719929</c:v>
                </c:pt>
                <c:pt idx="202">
                  <c:v>47.487616285130507</c:v>
                </c:pt>
                <c:pt idx="203">
                  <c:v>38.05694521208649</c:v>
                </c:pt>
                <c:pt idx="204">
                  <c:v>32.843413881334037</c:v>
                </c:pt>
                <c:pt idx="205">
                  <c:v>38.431243953111483</c:v>
                </c:pt>
                <c:pt idx="206">
                  <c:v>35.229316561676313</c:v>
                </c:pt>
                <c:pt idx="207">
                  <c:v>45.109182869516069</c:v>
                </c:pt>
                <c:pt idx="208">
                  <c:v>40.702329109097953</c:v>
                </c:pt>
                <c:pt idx="209">
                  <c:v>32.802208351557262</c:v>
                </c:pt>
                <c:pt idx="210">
                  <c:v>64.106864926422361</c:v>
                </c:pt>
                <c:pt idx="211">
                  <c:v>45.472166865949248</c:v>
                </c:pt>
                <c:pt idx="212">
                  <c:v>53.28819029123224</c:v>
                </c:pt>
                <c:pt idx="213">
                  <c:v>46.775687155283642</c:v>
                </c:pt>
                <c:pt idx="214">
                  <c:v>43.629539521184313</c:v>
                </c:pt>
                <c:pt idx="215">
                  <c:v>44.850423249305933</c:v>
                </c:pt>
                <c:pt idx="216">
                  <c:v>38.681372152656508</c:v>
                </c:pt>
                <c:pt idx="217">
                  <c:v>26.50774532436682</c:v>
                </c:pt>
                <c:pt idx="218">
                  <c:v>41.230231377871213</c:v>
                </c:pt>
                <c:pt idx="219">
                  <c:v>25.367935010260521</c:v>
                </c:pt>
                <c:pt idx="220">
                  <c:v>31.35371179039301</c:v>
                </c:pt>
                <c:pt idx="221">
                  <c:v>25.08230452674897</c:v>
                </c:pt>
                <c:pt idx="222">
                  <c:v>23.82670311359001</c:v>
                </c:pt>
                <c:pt idx="223">
                  <c:v>31.59989540634702</c:v>
                </c:pt>
                <c:pt idx="224">
                  <c:v>37.772484930125593</c:v>
                </c:pt>
                <c:pt idx="225">
                  <c:v>17.34567901234567</c:v>
                </c:pt>
                <c:pt idx="226">
                  <c:v>34.703916919325813</c:v>
                </c:pt>
                <c:pt idx="227">
                  <c:v>27.54492266947204</c:v>
                </c:pt>
                <c:pt idx="228">
                  <c:v>37.807839916528494</c:v>
                </c:pt>
                <c:pt idx="229">
                  <c:v>25.124912862943368</c:v>
                </c:pt>
                <c:pt idx="230">
                  <c:v>36.52719665271966</c:v>
                </c:pt>
                <c:pt idx="231">
                  <c:v>28.353808353808361</c:v>
                </c:pt>
                <c:pt idx="232">
                  <c:v>26.469248291571759</c:v>
                </c:pt>
                <c:pt idx="233">
                  <c:v>25.844386836336461</c:v>
                </c:pt>
                <c:pt idx="234">
                  <c:v>36.135130421784297</c:v>
                </c:pt>
                <c:pt idx="235">
                  <c:v>26</c:v>
                </c:pt>
                <c:pt idx="236">
                  <c:v>28.704663212435229</c:v>
                </c:pt>
                <c:pt idx="237">
                  <c:v>31.04803493449781</c:v>
                </c:pt>
                <c:pt idx="238">
                  <c:v>25.859904381870191</c:v>
                </c:pt>
                <c:pt idx="239">
                  <c:v>12.14470284237726</c:v>
                </c:pt>
                <c:pt idx="240">
                  <c:v>17.64227642276423</c:v>
                </c:pt>
                <c:pt idx="241">
                  <c:v>26.697038724373581</c:v>
                </c:pt>
                <c:pt idx="242">
                  <c:v>22.489626556016599</c:v>
                </c:pt>
                <c:pt idx="243">
                  <c:v>42.035640381679613</c:v>
                </c:pt>
                <c:pt idx="244">
                  <c:v>44.252336448598143</c:v>
                </c:pt>
                <c:pt idx="245">
                  <c:v>11.004366812227071</c:v>
                </c:pt>
                <c:pt idx="246">
                  <c:v>22.323462414578589</c:v>
                </c:pt>
                <c:pt idx="247">
                  <c:v>14.29976536920895</c:v>
                </c:pt>
                <c:pt idx="248">
                  <c:v>13.942094447496389</c:v>
                </c:pt>
                <c:pt idx="249">
                  <c:v>9.6680497925311215</c:v>
                </c:pt>
                <c:pt idx="250">
                  <c:v>40.629921259842519</c:v>
                </c:pt>
                <c:pt idx="251">
                  <c:v>32.125984251968497</c:v>
                </c:pt>
                <c:pt idx="252">
                  <c:v>24.56692913385827</c:v>
                </c:pt>
                <c:pt idx="253">
                  <c:v>24.199475065616799</c:v>
                </c:pt>
                <c:pt idx="254">
                  <c:v>21.102362204724411</c:v>
                </c:pt>
                <c:pt idx="255">
                  <c:v>18.26771653543307</c:v>
                </c:pt>
                <c:pt idx="256">
                  <c:v>7.5590551181102361</c:v>
                </c:pt>
                <c:pt idx="257">
                  <c:v>18.495442348570709</c:v>
                </c:pt>
                <c:pt idx="258">
                  <c:v>30.208012092591641</c:v>
                </c:pt>
                <c:pt idx="259">
                  <c:v>46.97057999362147</c:v>
                </c:pt>
                <c:pt idx="260">
                  <c:v>23.642477931375261</c:v>
                </c:pt>
                <c:pt idx="261">
                  <c:v>37.494147444255248</c:v>
                </c:pt>
                <c:pt idx="262">
                  <c:v>35.597087544106031</c:v>
                </c:pt>
                <c:pt idx="263">
                  <c:v>28.563061581366171</c:v>
                </c:pt>
                <c:pt idx="264">
                  <c:v>10.733689467271819</c:v>
                </c:pt>
                <c:pt idx="265">
                  <c:v>18.940183079723301</c:v>
                </c:pt>
                <c:pt idx="266">
                  <c:v>43.621399176954732</c:v>
                </c:pt>
                <c:pt idx="267">
                  <c:v>50.333540179604967</c:v>
                </c:pt>
                <c:pt idx="268">
                  <c:v>41.114823770387197</c:v>
                </c:pt>
                <c:pt idx="269">
                  <c:v>36.776100105028569</c:v>
                </c:pt>
                <c:pt idx="270">
                  <c:v>21.09739368998628</c:v>
                </c:pt>
                <c:pt idx="271">
                  <c:v>32.549969946650712</c:v>
                </c:pt>
                <c:pt idx="272">
                  <c:v>43.524206381349252</c:v>
                </c:pt>
                <c:pt idx="273">
                  <c:v>27.080929730459129</c:v>
                </c:pt>
                <c:pt idx="274">
                  <c:v>25.19228846645203</c:v>
                </c:pt>
                <c:pt idx="275">
                  <c:v>20.133017776830279</c:v>
                </c:pt>
                <c:pt idx="276">
                  <c:v>33.251318847279123</c:v>
                </c:pt>
                <c:pt idx="277">
                  <c:v>13.878247996869391</c:v>
                </c:pt>
                <c:pt idx="278">
                  <c:v>53.277717180077097</c:v>
                </c:pt>
                <c:pt idx="279">
                  <c:v>45.012389212871177</c:v>
                </c:pt>
                <c:pt idx="280">
                  <c:v>61.575437639538372</c:v>
                </c:pt>
                <c:pt idx="281">
                  <c:v>52.754529489276969</c:v>
                </c:pt>
                <c:pt idx="282">
                  <c:v>43.083664897890479</c:v>
                </c:pt>
                <c:pt idx="283">
                  <c:v>47.926509722051428</c:v>
                </c:pt>
                <c:pt idx="284">
                  <c:v>55.525937066686787</c:v>
                </c:pt>
                <c:pt idx="285">
                  <c:v>41.186129932243922</c:v>
                </c:pt>
                <c:pt idx="286">
                  <c:v>37.475599669148053</c:v>
                </c:pt>
                <c:pt idx="287">
                  <c:v>36.988884485466968</c:v>
                </c:pt>
                <c:pt idx="288">
                  <c:v>45.196130100888418</c:v>
                </c:pt>
                <c:pt idx="289">
                  <c:v>28.519861830742659</c:v>
                </c:pt>
                <c:pt idx="290">
                  <c:v>45.576980042211282</c:v>
                </c:pt>
                <c:pt idx="291">
                  <c:v>25.486225123132979</c:v>
                </c:pt>
                <c:pt idx="292">
                  <c:v>24.629063988403399</c:v>
                </c:pt>
                <c:pt idx="293">
                  <c:v>28.865063956512721</c:v>
                </c:pt>
                <c:pt idx="294">
                  <c:v>33.0778007489468</c:v>
                </c:pt>
                <c:pt idx="295">
                  <c:v>41.358930033881222</c:v>
                </c:pt>
                <c:pt idx="296">
                  <c:v>19.46787356918076</c:v>
                </c:pt>
                <c:pt idx="297">
                  <c:v>25.509784634499891</c:v>
                </c:pt>
                <c:pt idx="298">
                  <c:v>18.116645259502409</c:v>
                </c:pt>
                <c:pt idx="299">
                  <c:v>38.43048863123024</c:v>
                </c:pt>
                <c:pt idx="300">
                  <c:v>35.839793281653748</c:v>
                </c:pt>
                <c:pt idx="301">
                  <c:v>33.917678894789312</c:v>
                </c:pt>
                <c:pt idx="302">
                  <c:v>19.763779527559059</c:v>
                </c:pt>
                <c:pt idx="303">
                  <c:v>24.978521725422969</c:v>
                </c:pt>
                <c:pt idx="304">
                  <c:v>43.887908303715093</c:v>
                </c:pt>
                <c:pt idx="305">
                  <c:v>42.695619041646431</c:v>
                </c:pt>
                <c:pt idx="306">
                  <c:v>46.261722539158967</c:v>
                </c:pt>
                <c:pt idx="307">
                  <c:v>38.826672253865652</c:v>
                </c:pt>
                <c:pt idx="308">
                  <c:v>39.936191130463833</c:v>
                </c:pt>
                <c:pt idx="309">
                  <c:v>29.804209749743521</c:v>
                </c:pt>
                <c:pt idx="310">
                  <c:v>34.212305221163653</c:v>
                </c:pt>
                <c:pt idx="311">
                  <c:v>34.842814773204267</c:v>
                </c:pt>
                <c:pt idx="312">
                  <c:v>32.802865742115607</c:v>
                </c:pt>
                <c:pt idx="313">
                  <c:v>22.503832808843701</c:v>
                </c:pt>
                <c:pt idx="314">
                  <c:v>13.299501289107599</c:v>
                </c:pt>
                <c:pt idx="315">
                  <c:v>12.976450884328051</c:v>
                </c:pt>
                <c:pt idx="316">
                  <c:v>24.46281549625753</c:v>
                </c:pt>
                <c:pt idx="317">
                  <c:v>47.997585012369157</c:v>
                </c:pt>
                <c:pt idx="318">
                  <c:v>43.911185539498703</c:v>
                </c:pt>
                <c:pt idx="319">
                  <c:v>37.561709606707133</c:v>
                </c:pt>
                <c:pt idx="320">
                  <c:v>56.810135526658712</c:v>
                </c:pt>
                <c:pt idx="321">
                  <c:v>52.844499179935447</c:v>
                </c:pt>
                <c:pt idx="322">
                  <c:v>18.515264798335561</c:v>
                </c:pt>
                <c:pt idx="323">
                  <c:v>35.90267743221488</c:v>
                </c:pt>
                <c:pt idx="324">
                  <c:v>49.173006809283429</c:v>
                </c:pt>
                <c:pt idx="325">
                  <c:v>36.973843054336669</c:v>
                </c:pt>
                <c:pt idx="326">
                  <c:v>36.585189693999062</c:v>
                </c:pt>
                <c:pt idx="327">
                  <c:v>30.848133256963209</c:v>
                </c:pt>
                <c:pt idx="328">
                  <c:v>41.848344767885877</c:v>
                </c:pt>
                <c:pt idx="329">
                  <c:v>36.164412656439993</c:v>
                </c:pt>
                <c:pt idx="330">
                  <c:v>46.909258213916139</c:v>
                </c:pt>
                <c:pt idx="331">
                  <c:v>43.395300468591742</c:v>
                </c:pt>
                <c:pt idx="332">
                  <c:v>42.951852211858721</c:v>
                </c:pt>
                <c:pt idx="333">
                  <c:v>24.4238683127572</c:v>
                </c:pt>
                <c:pt idx="334">
                  <c:v>47.548031221967847</c:v>
                </c:pt>
                <c:pt idx="335">
                  <c:v>43.889212865582813</c:v>
                </c:pt>
                <c:pt idx="336">
                  <c:v>34.898107169881982</c:v>
                </c:pt>
                <c:pt idx="337">
                  <c:v>40.65951016914542</c:v>
                </c:pt>
                <c:pt idx="338">
                  <c:v>38.261214687234883</c:v>
                </c:pt>
                <c:pt idx="339">
                  <c:v>25.769904669686799</c:v>
                </c:pt>
                <c:pt idx="340">
                  <c:v>48.071994728517723</c:v>
                </c:pt>
                <c:pt idx="341">
                  <c:v>48.98331959528052</c:v>
                </c:pt>
                <c:pt idx="342">
                  <c:v>44.210056320788048</c:v>
                </c:pt>
                <c:pt idx="343">
                  <c:v>43.305439330543933</c:v>
                </c:pt>
                <c:pt idx="344">
                  <c:v>30.339636460558101</c:v>
                </c:pt>
                <c:pt idx="345">
                  <c:v>20.452847805788981</c:v>
                </c:pt>
                <c:pt idx="346">
                  <c:v>23.558623619371289</c:v>
                </c:pt>
                <c:pt idx="347">
                  <c:v>29.42709719363727</c:v>
                </c:pt>
                <c:pt idx="348">
                  <c:v>21.633875231169931</c:v>
                </c:pt>
                <c:pt idx="349">
                  <c:v>22.278897720023821</c:v>
                </c:pt>
                <c:pt idx="350">
                  <c:v>50.119967956911402</c:v>
                </c:pt>
                <c:pt idx="351">
                  <c:v>24.141488921101679</c:v>
                </c:pt>
                <c:pt idx="352">
                  <c:v>19.279835390946499</c:v>
                </c:pt>
                <c:pt idx="353">
                  <c:v>31.49064033012943</c:v>
                </c:pt>
                <c:pt idx="354">
                  <c:v>21.535181236673768</c:v>
                </c:pt>
                <c:pt idx="355">
                  <c:v>32.045454545454547</c:v>
                </c:pt>
                <c:pt idx="356">
                  <c:v>44.962779156327542</c:v>
                </c:pt>
                <c:pt idx="357">
                  <c:v>29.2041607379422</c:v>
                </c:pt>
                <c:pt idx="358">
                  <c:v>23.636685682193491</c:v>
                </c:pt>
                <c:pt idx="359">
                  <c:v>34.557522123893797</c:v>
                </c:pt>
                <c:pt idx="360">
                  <c:v>33.689393476978168</c:v>
                </c:pt>
                <c:pt idx="361">
                  <c:v>27.627494456762751</c:v>
                </c:pt>
                <c:pt idx="362">
                  <c:v>38.886902072980973</c:v>
                </c:pt>
                <c:pt idx="363">
                  <c:v>39.039301310043683</c:v>
                </c:pt>
                <c:pt idx="364">
                  <c:v>17.438202247191011</c:v>
                </c:pt>
                <c:pt idx="365">
                  <c:v>24.896988122794571</c:v>
                </c:pt>
                <c:pt idx="366">
                  <c:v>20.27657804580015</c:v>
                </c:pt>
                <c:pt idx="367">
                  <c:v>37.52654960692815</c:v>
                </c:pt>
                <c:pt idx="368">
                  <c:v>16.04938271604939</c:v>
                </c:pt>
                <c:pt idx="369">
                  <c:v>25.524499269577369</c:v>
                </c:pt>
                <c:pt idx="370">
                  <c:v>11.481827298820759</c:v>
                </c:pt>
                <c:pt idx="371">
                  <c:v>16.70368585237847</c:v>
                </c:pt>
                <c:pt idx="372">
                  <c:v>19.37418475843695</c:v>
                </c:pt>
                <c:pt idx="373">
                  <c:v>25.412115377494722</c:v>
                </c:pt>
                <c:pt idx="374">
                  <c:v>17.407407407407408</c:v>
                </c:pt>
                <c:pt idx="375">
                  <c:v>34.760820045558077</c:v>
                </c:pt>
                <c:pt idx="376">
                  <c:v>30.820512820512821</c:v>
                </c:pt>
                <c:pt idx="377">
                  <c:v>20.838709677419349</c:v>
                </c:pt>
                <c:pt idx="378">
                  <c:v>31.03567817559021</c:v>
                </c:pt>
                <c:pt idx="379">
                  <c:v>19.439862364698961</c:v>
                </c:pt>
                <c:pt idx="380">
                  <c:v>18.112205255062399</c:v>
                </c:pt>
                <c:pt idx="381">
                  <c:v>24.684960403914651</c:v>
                </c:pt>
                <c:pt idx="382">
                  <c:v>33.953488372093027</c:v>
                </c:pt>
                <c:pt idx="383">
                  <c:v>25.3514739229025</c:v>
                </c:pt>
                <c:pt idx="384">
                  <c:v>45.594405594405593</c:v>
                </c:pt>
                <c:pt idx="385">
                  <c:v>21.05042016806723</c:v>
                </c:pt>
                <c:pt idx="386">
                  <c:v>10.259067357512951</c:v>
                </c:pt>
                <c:pt idx="387">
                  <c:v>11.75732217573222</c:v>
                </c:pt>
                <c:pt idx="388">
                  <c:v>19.038052828661069</c:v>
                </c:pt>
                <c:pt idx="389">
                  <c:v>19.778937516531361</c:v>
                </c:pt>
                <c:pt idx="390">
                  <c:v>13.746898263027299</c:v>
                </c:pt>
                <c:pt idx="391">
                  <c:v>41.594533029612762</c:v>
                </c:pt>
                <c:pt idx="392">
                  <c:v>37.995444191343971</c:v>
                </c:pt>
                <c:pt idx="393">
                  <c:v>24.978165938864631</c:v>
                </c:pt>
                <c:pt idx="394">
                  <c:v>9.87593052109181</c:v>
                </c:pt>
                <c:pt idx="395">
                  <c:v>40.700319436814581</c:v>
                </c:pt>
                <c:pt idx="396">
                  <c:v>31.82933528657755</c:v>
                </c:pt>
                <c:pt idx="397">
                  <c:v>26.5678565998086</c:v>
                </c:pt>
                <c:pt idx="398">
                  <c:v>15.762531860662699</c:v>
                </c:pt>
                <c:pt idx="399">
                  <c:v>10.024813895781641</c:v>
                </c:pt>
                <c:pt idx="400">
                  <c:v>28.742004264392332</c:v>
                </c:pt>
                <c:pt idx="401">
                  <c:v>10.267770932778481</c:v>
                </c:pt>
                <c:pt idx="402">
                  <c:v>41.679790026246721</c:v>
                </c:pt>
                <c:pt idx="403">
                  <c:v>35.800524934383198</c:v>
                </c:pt>
                <c:pt idx="404">
                  <c:v>35.380577427821521</c:v>
                </c:pt>
                <c:pt idx="405">
                  <c:v>28.608923884514439</c:v>
                </c:pt>
                <c:pt idx="406">
                  <c:v>28.398950131233601</c:v>
                </c:pt>
                <c:pt idx="407">
                  <c:v>22.624671916010499</c:v>
                </c:pt>
                <c:pt idx="408">
                  <c:v>15.328083989501311</c:v>
                </c:pt>
                <c:pt idx="409">
                  <c:v>57.129910597407743</c:v>
                </c:pt>
                <c:pt idx="410">
                  <c:v>45.257336709932297</c:v>
                </c:pt>
                <c:pt idx="411">
                  <c:v>44.163652894959782</c:v>
                </c:pt>
                <c:pt idx="412">
                  <c:v>15.62051427980488</c:v>
                </c:pt>
                <c:pt idx="413">
                  <c:v>44.765695565712107</c:v>
                </c:pt>
                <c:pt idx="414">
                  <c:v>54.058506611428697</c:v>
                </c:pt>
                <c:pt idx="415">
                  <c:v>44.869834103913867</c:v>
                </c:pt>
                <c:pt idx="416">
                  <c:v>45.112310998519519</c:v>
                </c:pt>
                <c:pt idx="417">
                  <c:v>38.969050856557267</c:v>
                </c:pt>
                <c:pt idx="418">
                  <c:v>28.503636768117101</c:v>
                </c:pt>
                <c:pt idx="419">
                  <c:v>37.46590718575542</c:v>
                </c:pt>
                <c:pt idx="420">
                  <c:v>26.867896564913039</c:v>
                </c:pt>
                <c:pt idx="421">
                  <c:v>39.87297525230143</c:v>
                </c:pt>
                <c:pt idx="422">
                  <c:v>42.977264682181399</c:v>
                </c:pt>
                <c:pt idx="423">
                  <c:v>37.409203917436173</c:v>
                </c:pt>
                <c:pt idx="424">
                  <c:v>23.44068271555409</c:v>
                </c:pt>
                <c:pt idx="425">
                  <c:v>44.206555947837067</c:v>
                </c:pt>
                <c:pt idx="426">
                  <c:v>47.63059539537182</c:v>
                </c:pt>
                <c:pt idx="427">
                  <c:v>49.413327898494153</c:v>
                </c:pt>
                <c:pt idx="428">
                  <c:v>37.72695642800474</c:v>
                </c:pt>
                <c:pt idx="429">
                  <c:v>34.442645824873161</c:v>
                </c:pt>
                <c:pt idx="430">
                  <c:v>23.25886733294141</c:v>
                </c:pt>
                <c:pt idx="431">
                  <c:v>30.867312489844501</c:v>
                </c:pt>
                <c:pt idx="432">
                  <c:v>23.84111643047012</c:v>
                </c:pt>
                <c:pt idx="433">
                  <c:v>17.004318990823389</c:v>
                </c:pt>
                <c:pt idx="434">
                  <c:v>8.4628670120898111</c:v>
                </c:pt>
                <c:pt idx="435">
                  <c:v>25.905696380435099</c:v>
                </c:pt>
                <c:pt idx="436">
                  <c:v>12.20579589860635</c:v>
                </c:pt>
                <c:pt idx="437">
                  <c:v>21.99230910089727</c:v>
                </c:pt>
                <c:pt idx="438">
                  <c:v>21.32175644744127</c:v>
                </c:pt>
                <c:pt idx="439">
                  <c:v>14.16169877990057</c:v>
                </c:pt>
                <c:pt idx="440">
                  <c:v>13.32644820936537</c:v>
                </c:pt>
                <c:pt idx="441">
                  <c:v>11.2485391333827</c:v>
                </c:pt>
                <c:pt idx="442">
                  <c:v>46.090310861828058</c:v>
                </c:pt>
                <c:pt idx="443">
                  <c:v>29.279878306230319</c:v>
                </c:pt>
                <c:pt idx="444">
                  <c:v>33.584310251254983</c:v>
                </c:pt>
                <c:pt idx="445">
                  <c:v>31.320647692182678</c:v>
                </c:pt>
                <c:pt idx="446">
                  <c:v>43.078011279248813</c:v>
                </c:pt>
                <c:pt idx="447">
                  <c:v>51.174956686988807</c:v>
                </c:pt>
                <c:pt idx="448">
                  <c:v>38.499413472542123</c:v>
                </c:pt>
                <c:pt idx="449">
                  <c:v>43.13734008273336</c:v>
                </c:pt>
                <c:pt idx="450">
                  <c:v>25.856007053263529</c:v>
                </c:pt>
                <c:pt idx="451">
                  <c:v>35.686444601117437</c:v>
                </c:pt>
                <c:pt idx="452">
                  <c:v>26.995884773662549</c:v>
                </c:pt>
                <c:pt idx="453">
                  <c:v>41.300489702570033</c:v>
                </c:pt>
                <c:pt idx="454">
                  <c:v>26.771581823702061</c:v>
                </c:pt>
                <c:pt idx="455">
                  <c:v>24.78981369723439</c:v>
                </c:pt>
                <c:pt idx="456">
                  <c:v>38.599316213947567</c:v>
                </c:pt>
                <c:pt idx="457">
                  <c:v>40.438182399908051</c:v>
                </c:pt>
                <c:pt idx="458">
                  <c:v>35.849192863211563</c:v>
                </c:pt>
                <c:pt idx="459">
                  <c:v>27.0069796719369</c:v>
                </c:pt>
                <c:pt idx="460">
                  <c:v>23.078328892532621</c:v>
                </c:pt>
                <c:pt idx="461">
                  <c:v>27.22608200455581</c:v>
                </c:pt>
                <c:pt idx="462">
                  <c:v>27.61113101404932</c:v>
                </c:pt>
                <c:pt idx="463">
                  <c:v>21.437650188048721</c:v>
                </c:pt>
                <c:pt idx="464">
                  <c:v>25.227663019478921</c:v>
                </c:pt>
                <c:pt idx="465">
                  <c:v>16.358024691358029</c:v>
                </c:pt>
                <c:pt idx="466">
                  <c:v>32.366210788550497</c:v>
                </c:pt>
                <c:pt idx="467">
                  <c:v>12.58352121336339</c:v>
                </c:pt>
                <c:pt idx="468">
                  <c:v>23.763066202090599</c:v>
                </c:pt>
                <c:pt idx="469">
                  <c:v>36.210602609235863</c:v>
                </c:pt>
                <c:pt idx="470">
                  <c:v>24.96859471278076</c:v>
                </c:pt>
                <c:pt idx="471">
                  <c:v>42.913996215589343</c:v>
                </c:pt>
                <c:pt idx="472">
                  <c:v>31.49432046962087</c:v>
                </c:pt>
                <c:pt idx="473">
                  <c:v>35.968516090836047</c:v>
                </c:pt>
                <c:pt idx="474">
                  <c:v>9.8200938782194171</c:v>
                </c:pt>
                <c:pt idx="475">
                  <c:v>11.30564592788958</c:v>
                </c:pt>
                <c:pt idx="476">
                  <c:v>5.7613168724279848</c:v>
                </c:pt>
                <c:pt idx="477">
                  <c:v>11.432906599191361</c:v>
                </c:pt>
                <c:pt idx="478">
                  <c:v>15.14570943075616</c:v>
                </c:pt>
                <c:pt idx="479">
                  <c:v>22.75630057780312</c:v>
                </c:pt>
                <c:pt idx="480">
                  <c:v>12.8551459929592</c:v>
                </c:pt>
                <c:pt idx="481">
                  <c:v>30.826262996195251</c:v>
                </c:pt>
                <c:pt idx="482">
                  <c:v>33.780071532509218</c:v>
                </c:pt>
                <c:pt idx="483">
                  <c:v>45.832312615335447</c:v>
                </c:pt>
                <c:pt idx="484">
                  <c:v>38.59829944878895</c:v>
                </c:pt>
                <c:pt idx="485">
                  <c:v>25.311612243748069</c:v>
                </c:pt>
                <c:pt idx="486">
                  <c:v>44.165231788898851</c:v>
                </c:pt>
                <c:pt idx="487">
                  <c:v>48.858857178544781</c:v>
                </c:pt>
                <c:pt idx="488">
                  <c:v>37.380130020178107</c:v>
                </c:pt>
                <c:pt idx="489">
                  <c:v>43.01445769856538</c:v>
                </c:pt>
                <c:pt idx="490">
                  <c:v>34.378494124088519</c:v>
                </c:pt>
                <c:pt idx="491">
                  <c:v>19.582901298902719</c:v>
                </c:pt>
                <c:pt idx="492">
                  <c:v>20.257361772623732</c:v>
                </c:pt>
                <c:pt idx="493">
                  <c:v>20.076557536964518</c:v>
                </c:pt>
                <c:pt idx="494">
                  <c:v>8.6010876971933286</c:v>
                </c:pt>
                <c:pt idx="495">
                  <c:v>11.73136174342789</c:v>
                </c:pt>
                <c:pt idx="496">
                  <c:v>46.86452788394211</c:v>
                </c:pt>
                <c:pt idx="497">
                  <c:v>46.106405743080003</c:v>
                </c:pt>
                <c:pt idx="498">
                  <c:v>28.941508941508939</c:v>
                </c:pt>
                <c:pt idx="499">
                  <c:v>34.262738334958406</c:v>
                </c:pt>
                <c:pt idx="500">
                  <c:v>18.174763135588659</c:v>
                </c:pt>
                <c:pt idx="501">
                  <c:v>27.113584593083459</c:v>
                </c:pt>
                <c:pt idx="502">
                  <c:v>33.191487640085782</c:v>
                </c:pt>
                <c:pt idx="503">
                  <c:v>37.587710725606968</c:v>
                </c:pt>
                <c:pt idx="504">
                  <c:v>10.852720130878531</c:v>
                </c:pt>
                <c:pt idx="505">
                  <c:v>45.960236714983481</c:v>
                </c:pt>
                <c:pt idx="506">
                  <c:v>19.946386231721821</c:v>
                </c:pt>
                <c:pt idx="507">
                  <c:v>49.287280738734218</c:v>
                </c:pt>
                <c:pt idx="508">
                  <c:v>53.104627945796082</c:v>
                </c:pt>
                <c:pt idx="509">
                  <c:v>29.15290039532826</c:v>
                </c:pt>
                <c:pt idx="510">
                  <c:v>30.551466177661482</c:v>
                </c:pt>
                <c:pt idx="511">
                  <c:v>27.281411400710471</c:v>
                </c:pt>
                <c:pt idx="512">
                  <c:v>33.542648733202753</c:v>
                </c:pt>
                <c:pt idx="513">
                  <c:v>24.025813301665959</c:v>
                </c:pt>
                <c:pt idx="514">
                  <c:v>20.395430222384991</c:v>
                </c:pt>
                <c:pt idx="515">
                  <c:v>53.423761888895712</c:v>
                </c:pt>
                <c:pt idx="516">
                  <c:v>43.979288355233336</c:v>
                </c:pt>
                <c:pt idx="517">
                  <c:v>47.90679277250409</c:v>
                </c:pt>
                <c:pt idx="518">
                  <c:v>32.00481609546425</c:v>
                </c:pt>
                <c:pt idx="519">
                  <c:v>37.872905959032018</c:v>
                </c:pt>
                <c:pt idx="520">
                  <c:v>7.539454094292803</c:v>
                </c:pt>
                <c:pt idx="521">
                  <c:v>47.507764630196583</c:v>
                </c:pt>
                <c:pt idx="522">
                  <c:v>32.954307072090607</c:v>
                </c:pt>
                <c:pt idx="523">
                  <c:v>38.211556343049033</c:v>
                </c:pt>
                <c:pt idx="524">
                  <c:v>41.448377759677392</c:v>
                </c:pt>
                <c:pt idx="525">
                  <c:v>22.781545563435088</c:v>
                </c:pt>
                <c:pt idx="526">
                  <c:v>41.219569025715771</c:v>
                </c:pt>
                <c:pt idx="527">
                  <c:v>55.796592399397817</c:v>
                </c:pt>
                <c:pt idx="528">
                  <c:v>36.354627713789831</c:v>
                </c:pt>
                <c:pt idx="529">
                  <c:v>37.886900078584112</c:v>
                </c:pt>
                <c:pt idx="530">
                  <c:v>47.098762750063763</c:v>
                </c:pt>
                <c:pt idx="531">
                  <c:v>61.355140186915889</c:v>
                </c:pt>
                <c:pt idx="532">
                  <c:v>62.242990654205599</c:v>
                </c:pt>
                <c:pt idx="533">
                  <c:v>43.005882292664097</c:v>
                </c:pt>
                <c:pt idx="534">
                  <c:v>35.487026549383458</c:v>
                </c:pt>
                <c:pt idx="535">
                  <c:v>36.30212179326449</c:v>
                </c:pt>
                <c:pt idx="536">
                  <c:v>39.813226072123094</c:v>
                </c:pt>
                <c:pt idx="537">
                  <c:v>26.152263374485599</c:v>
                </c:pt>
                <c:pt idx="538">
                  <c:v>25.18535228212648</c:v>
                </c:pt>
                <c:pt idx="539">
                  <c:v>28.150121837352831</c:v>
                </c:pt>
                <c:pt idx="540">
                  <c:v>24.353907305938151</c:v>
                </c:pt>
                <c:pt idx="541">
                  <c:v>24.36724565756824</c:v>
                </c:pt>
                <c:pt idx="542">
                  <c:v>38.211357301267583</c:v>
                </c:pt>
                <c:pt idx="543">
                  <c:v>30.350191639845651</c:v>
                </c:pt>
                <c:pt idx="544">
                  <c:v>22.334776027395051</c:v>
                </c:pt>
                <c:pt idx="545">
                  <c:v>25.19940702173048</c:v>
                </c:pt>
                <c:pt idx="546">
                  <c:v>18.065843621399178</c:v>
                </c:pt>
                <c:pt idx="547">
                  <c:v>25.616960699578019</c:v>
                </c:pt>
                <c:pt idx="548">
                  <c:v>62.971175166297122</c:v>
                </c:pt>
                <c:pt idx="549">
                  <c:v>29.4937487189998</c:v>
                </c:pt>
                <c:pt idx="550">
                  <c:v>29.117253391477981</c:v>
                </c:pt>
                <c:pt idx="551">
                  <c:v>37.52358826569089</c:v>
                </c:pt>
                <c:pt idx="552">
                  <c:v>28.470085131375459</c:v>
                </c:pt>
                <c:pt idx="553">
                  <c:v>41.13196613258544</c:v>
                </c:pt>
                <c:pt idx="554">
                  <c:v>30.657930717848849</c:v>
                </c:pt>
                <c:pt idx="555">
                  <c:v>21.747735966498059</c:v>
                </c:pt>
                <c:pt idx="556">
                  <c:v>22.812641168498718</c:v>
                </c:pt>
                <c:pt idx="557">
                  <c:v>35.072340719265547</c:v>
                </c:pt>
                <c:pt idx="558">
                  <c:v>42.479658075066979</c:v>
                </c:pt>
                <c:pt idx="559">
                  <c:v>47.991266375545862</c:v>
                </c:pt>
                <c:pt idx="560">
                  <c:v>19.829477088210169</c:v>
                </c:pt>
                <c:pt idx="561">
                  <c:v>36.692506459948319</c:v>
                </c:pt>
                <c:pt idx="562">
                  <c:v>16.985724606990711</c:v>
                </c:pt>
                <c:pt idx="563">
                  <c:v>32.903225806451623</c:v>
                </c:pt>
                <c:pt idx="564">
                  <c:v>11.981351981351979</c:v>
                </c:pt>
                <c:pt idx="565">
                  <c:v>13.806584362139921</c:v>
                </c:pt>
                <c:pt idx="566">
                  <c:v>23.703703703703709</c:v>
                </c:pt>
                <c:pt idx="567">
                  <c:v>9.8765432098765444</c:v>
                </c:pt>
                <c:pt idx="568">
                  <c:v>28.911917098445599</c:v>
                </c:pt>
                <c:pt idx="569">
                  <c:v>10.568050315579409</c:v>
                </c:pt>
                <c:pt idx="570">
                  <c:v>19.506172839506171</c:v>
                </c:pt>
                <c:pt idx="571">
                  <c:v>15.444191343963549</c:v>
                </c:pt>
                <c:pt idx="572">
                  <c:v>18.89380530973451</c:v>
                </c:pt>
                <c:pt idx="573">
                  <c:v>37.813211845102508</c:v>
                </c:pt>
                <c:pt idx="574">
                  <c:v>21.880066170388741</c:v>
                </c:pt>
                <c:pt idx="575">
                  <c:v>27.235142118863049</c:v>
                </c:pt>
                <c:pt idx="576">
                  <c:v>39.772727272727273</c:v>
                </c:pt>
                <c:pt idx="577">
                  <c:v>26.839378238341961</c:v>
                </c:pt>
                <c:pt idx="578">
                  <c:v>4.1450777202072544</c:v>
                </c:pt>
                <c:pt idx="579">
                  <c:v>23.114291524734359</c:v>
                </c:pt>
                <c:pt idx="580">
                  <c:v>29.039044538037398</c:v>
                </c:pt>
                <c:pt idx="581">
                  <c:v>18.76993166287016</c:v>
                </c:pt>
                <c:pt idx="582">
                  <c:v>23.795252366680941</c:v>
                </c:pt>
                <c:pt idx="583">
                  <c:v>35.51653275076832</c:v>
                </c:pt>
                <c:pt idx="584">
                  <c:v>32.345679012345677</c:v>
                </c:pt>
                <c:pt idx="585">
                  <c:v>22.539841111269681</c:v>
                </c:pt>
                <c:pt idx="586">
                  <c:v>12.929364257610271</c:v>
                </c:pt>
                <c:pt idx="587">
                  <c:v>11.580674827393571</c:v>
                </c:pt>
                <c:pt idx="588">
                  <c:v>34.790272204318299</c:v>
                </c:pt>
                <c:pt idx="589">
                  <c:v>25.598688133571851</c:v>
                </c:pt>
                <c:pt idx="590">
                  <c:v>22.374995236785821</c:v>
                </c:pt>
                <c:pt idx="591">
                  <c:v>22.574810411969661</c:v>
                </c:pt>
                <c:pt idx="592">
                  <c:v>30.94669957442493</c:v>
                </c:pt>
                <c:pt idx="593">
                  <c:v>7.5102880658436204</c:v>
                </c:pt>
                <c:pt idx="594">
                  <c:v>33.044619422572183</c:v>
                </c:pt>
                <c:pt idx="595">
                  <c:v>8.3539094650205747</c:v>
                </c:pt>
                <c:pt idx="596">
                  <c:v>10.174672489082971</c:v>
                </c:pt>
                <c:pt idx="597">
                  <c:v>26.476551082768701</c:v>
                </c:pt>
                <c:pt idx="598">
                  <c:v>29.384965831435078</c:v>
                </c:pt>
                <c:pt idx="599">
                  <c:v>11.352549889135251</c:v>
                </c:pt>
                <c:pt idx="600">
                  <c:v>11.681034482758619</c:v>
                </c:pt>
                <c:pt idx="601">
                  <c:v>32.215750267819331</c:v>
                </c:pt>
                <c:pt idx="602">
                  <c:v>19.03417332928516</c:v>
                </c:pt>
                <c:pt idx="603">
                  <c:v>38.185941043083901</c:v>
                </c:pt>
                <c:pt idx="604">
                  <c:v>32.255054439600578</c:v>
                </c:pt>
                <c:pt idx="605">
                  <c:v>23.90243902439024</c:v>
                </c:pt>
                <c:pt idx="606">
                  <c:v>11.85589519650655</c:v>
                </c:pt>
                <c:pt idx="607">
                  <c:v>46.150341685649202</c:v>
                </c:pt>
                <c:pt idx="608">
                  <c:v>20.658147432340989</c:v>
                </c:pt>
                <c:pt idx="609">
                  <c:v>31.069958847736618</c:v>
                </c:pt>
                <c:pt idx="610">
                  <c:v>17.253886010362692</c:v>
                </c:pt>
                <c:pt idx="611">
                  <c:v>36.270396270396269</c:v>
                </c:pt>
                <c:pt idx="612">
                  <c:v>34.870689655172413</c:v>
                </c:pt>
                <c:pt idx="613">
                  <c:v>10.57071960297767</c:v>
                </c:pt>
                <c:pt idx="614">
                  <c:v>19.285648165290471</c:v>
                </c:pt>
                <c:pt idx="615">
                  <c:v>20.432098765432102</c:v>
                </c:pt>
                <c:pt idx="616">
                  <c:v>36.140104579950773</c:v>
                </c:pt>
                <c:pt idx="617">
                  <c:v>16.330749354005171</c:v>
                </c:pt>
                <c:pt idx="618">
                  <c:v>8.0597014925373127</c:v>
                </c:pt>
                <c:pt idx="619">
                  <c:v>32.093023255813947</c:v>
                </c:pt>
                <c:pt idx="620">
                  <c:v>31.86363636363636</c:v>
                </c:pt>
                <c:pt idx="621">
                  <c:v>2.9629629629629628</c:v>
                </c:pt>
                <c:pt idx="622">
                  <c:v>34.922279792746117</c:v>
                </c:pt>
                <c:pt idx="623">
                  <c:v>24.653080545105759</c:v>
                </c:pt>
                <c:pt idx="624">
                  <c:v>38.227272727272727</c:v>
                </c:pt>
                <c:pt idx="625">
                  <c:v>28.207288042483061</c:v>
                </c:pt>
                <c:pt idx="626">
                  <c:v>27.385892116182571</c:v>
                </c:pt>
                <c:pt idx="627">
                  <c:v>15.520361990950221</c:v>
                </c:pt>
                <c:pt idx="628">
                  <c:v>12.853932584269661</c:v>
                </c:pt>
                <c:pt idx="629">
                  <c:v>36.943231441048027</c:v>
                </c:pt>
                <c:pt idx="630">
                  <c:v>35.481171548117153</c:v>
                </c:pt>
                <c:pt idx="631">
                  <c:v>33.752808988764038</c:v>
                </c:pt>
                <c:pt idx="632">
                  <c:v>37.227272727272727</c:v>
                </c:pt>
                <c:pt idx="633">
                  <c:v>9.9115044247787605</c:v>
                </c:pt>
                <c:pt idx="634">
                  <c:v>3.2510288065843622</c:v>
                </c:pt>
                <c:pt idx="635">
                  <c:v>29.588477366255141</c:v>
                </c:pt>
                <c:pt idx="636">
                  <c:v>54.803149606299208</c:v>
                </c:pt>
                <c:pt idx="637">
                  <c:v>44.356955380577432</c:v>
                </c:pt>
                <c:pt idx="638">
                  <c:v>43.569553805774277</c:v>
                </c:pt>
                <c:pt idx="639">
                  <c:v>39.580052493438323</c:v>
                </c:pt>
                <c:pt idx="640">
                  <c:v>36.902887139107612</c:v>
                </c:pt>
                <c:pt idx="641">
                  <c:v>34.435695538057743</c:v>
                </c:pt>
                <c:pt idx="642">
                  <c:v>30.866141732283459</c:v>
                </c:pt>
                <c:pt idx="643">
                  <c:v>29.816272965879261</c:v>
                </c:pt>
                <c:pt idx="644">
                  <c:v>29.658792650918631</c:v>
                </c:pt>
                <c:pt idx="645">
                  <c:v>27.611548556430449</c:v>
                </c:pt>
                <c:pt idx="646">
                  <c:v>27.349081364829399</c:v>
                </c:pt>
                <c:pt idx="647">
                  <c:v>21.784776902887138</c:v>
                </c:pt>
                <c:pt idx="648">
                  <c:v>21.627296587926509</c:v>
                </c:pt>
                <c:pt idx="649">
                  <c:v>21.207349081364828</c:v>
                </c:pt>
                <c:pt idx="650">
                  <c:v>20.209973753280838</c:v>
                </c:pt>
                <c:pt idx="651">
                  <c:v>19.501312335958001</c:v>
                </c:pt>
                <c:pt idx="652">
                  <c:v>18.057742782152229</c:v>
                </c:pt>
                <c:pt idx="653">
                  <c:v>9.3438320209973753</c:v>
                </c:pt>
                <c:pt idx="654">
                  <c:v>7.6115485564304448</c:v>
                </c:pt>
                <c:pt idx="655">
                  <c:v>57.260495384042073</c:v>
                </c:pt>
                <c:pt idx="656">
                  <c:v>54.938574334212817</c:v>
                </c:pt>
                <c:pt idx="657">
                  <c:v>35.837291087688421</c:v>
                </c:pt>
                <c:pt idx="658">
                  <c:v>26.877038881396171</c:v>
                </c:pt>
                <c:pt idx="659">
                  <c:v>36.357170350055881</c:v>
                </c:pt>
                <c:pt idx="660">
                  <c:v>21.58183918743633</c:v>
                </c:pt>
                <c:pt idx="661">
                  <c:v>24.134366925064601</c:v>
                </c:pt>
                <c:pt idx="662">
                  <c:v>42.414211747460747</c:v>
                </c:pt>
                <c:pt idx="663">
                  <c:v>30.087313734370401</c:v>
                </c:pt>
                <c:pt idx="664">
                  <c:v>43.794413212655641</c:v>
                </c:pt>
                <c:pt idx="665">
                  <c:v>59.345665724348308</c:v>
                </c:pt>
                <c:pt idx="666">
                  <c:v>35.406787332678697</c:v>
                </c:pt>
                <c:pt idx="667">
                  <c:v>35.539378622061101</c:v>
                </c:pt>
                <c:pt idx="668">
                  <c:v>26.774925678001502</c:v>
                </c:pt>
                <c:pt idx="669">
                  <c:v>25.708738146381179</c:v>
                </c:pt>
                <c:pt idx="670">
                  <c:v>37.279196347135851</c:v>
                </c:pt>
                <c:pt idx="671">
                  <c:v>38.098317571489737</c:v>
                </c:pt>
                <c:pt idx="672">
                  <c:v>21.573424386120731</c:v>
                </c:pt>
                <c:pt idx="673">
                  <c:v>6.4518973090401657</c:v>
                </c:pt>
                <c:pt idx="674">
                  <c:v>31.60264086981017</c:v>
                </c:pt>
                <c:pt idx="675">
                  <c:v>42.428206613327362</c:v>
                </c:pt>
                <c:pt idx="676">
                  <c:v>32.609692661908412</c:v>
                </c:pt>
                <c:pt idx="677">
                  <c:v>34.741776967583419</c:v>
                </c:pt>
                <c:pt idx="678">
                  <c:v>26.713361248711291</c:v>
                </c:pt>
                <c:pt idx="679">
                  <c:v>24.91884667799231</c:v>
                </c:pt>
                <c:pt idx="680">
                  <c:v>41.358274150314863</c:v>
                </c:pt>
                <c:pt idx="681">
                  <c:v>17.54972907917913</c:v>
                </c:pt>
                <c:pt idx="682">
                  <c:v>41.224860830011522</c:v>
                </c:pt>
                <c:pt idx="683">
                  <c:v>3.708010335917312</c:v>
                </c:pt>
                <c:pt idx="684">
                  <c:v>49.124186598390118</c:v>
                </c:pt>
                <c:pt idx="685">
                  <c:v>46.355371994769087</c:v>
                </c:pt>
                <c:pt idx="686">
                  <c:v>11.83122787056249</c:v>
                </c:pt>
                <c:pt idx="687">
                  <c:v>50.348746597849413</c:v>
                </c:pt>
                <c:pt idx="688">
                  <c:v>44.90902999508112</c:v>
                </c:pt>
                <c:pt idx="689">
                  <c:v>34.405943447337783</c:v>
                </c:pt>
                <c:pt idx="690">
                  <c:v>31.956905557957398</c:v>
                </c:pt>
                <c:pt idx="691">
                  <c:v>46.572237666861398</c:v>
                </c:pt>
                <c:pt idx="692">
                  <c:v>37.373051845397917</c:v>
                </c:pt>
                <c:pt idx="693">
                  <c:v>33.475537346505092</c:v>
                </c:pt>
                <c:pt idx="694">
                  <c:v>8.4797293402957887</c:v>
                </c:pt>
                <c:pt idx="695">
                  <c:v>6.1196581196581201</c:v>
                </c:pt>
                <c:pt idx="696">
                  <c:v>11.18083107828576</c:v>
                </c:pt>
                <c:pt idx="697">
                  <c:v>9.474590869939707</c:v>
                </c:pt>
                <c:pt idx="698">
                  <c:v>4.0446304044630397</c:v>
                </c:pt>
                <c:pt idx="699">
                  <c:v>14.589242236193339</c:v>
                </c:pt>
                <c:pt idx="700">
                  <c:v>1.963824289405685</c:v>
                </c:pt>
                <c:pt idx="701">
                  <c:v>36.864894316706639</c:v>
                </c:pt>
                <c:pt idx="702">
                  <c:v>36.905768965755001</c:v>
                </c:pt>
                <c:pt idx="703">
                  <c:v>47.532229387984508</c:v>
                </c:pt>
                <c:pt idx="704">
                  <c:v>31.66505712488086</c:v>
                </c:pt>
                <c:pt idx="705">
                  <c:v>20.195490824536691</c:v>
                </c:pt>
                <c:pt idx="706">
                  <c:v>34.952250335161608</c:v>
                </c:pt>
                <c:pt idx="707">
                  <c:v>50.103500999512647</c:v>
                </c:pt>
                <c:pt idx="708">
                  <c:v>46.704844448948037</c:v>
                </c:pt>
                <c:pt idx="709">
                  <c:v>52.236741329972922</c:v>
                </c:pt>
                <c:pt idx="710">
                  <c:v>39.0940550010476</c:v>
                </c:pt>
                <c:pt idx="711">
                  <c:v>34.419145181137502</c:v>
                </c:pt>
                <c:pt idx="712">
                  <c:v>33.380214208151081</c:v>
                </c:pt>
                <c:pt idx="713">
                  <c:v>27.592592592592592</c:v>
                </c:pt>
                <c:pt idx="714">
                  <c:v>45.511328535294062</c:v>
                </c:pt>
                <c:pt idx="715">
                  <c:v>37.839592815109739</c:v>
                </c:pt>
                <c:pt idx="716">
                  <c:v>45.900198938992048</c:v>
                </c:pt>
                <c:pt idx="717">
                  <c:v>25.246913580246911</c:v>
                </c:pt>
                <c:pt idx="718">
                  <c:v>20.431754002413971</c:v>
                </c:pt>
                <c:pt idx="719">
                  <c:v>27.18106995884774</c:v>
                </c:pt>
                <c:pt idx="720">
                  <c:v>27.18106995884774</c:v>
                </c:pt>
                <c:pt idx="721">
                  <c:v>29.108449274749429</c:v>
                </c:pt>
                <c:pt idx="722">
                  <c:v>31.790487578052339</c:v>
                </c:pt>
                <c:pt idx="723">
                  <c:v>21.988599569417651</c:v>
                </c:pt>
                <c:pt idx="724">
                  <c:v>22.572016460905349</c:v>
                </c:pt>
                <c:pt idx="725">
                  <c:v>23.501543749538619</c:v>
                </c:pt>
                <c:pt idx="726">
                  <c:v>21.405208117622699</c:v>
                </c:pt>
                <c:pt idx="727">
                  <c:v>34.189985054263097</c:v>
                </c:pt>
                <c:pt idx="728">
                  <c:v>25.087222442916168</c:v>
                </c:pt>
                <c:pt idx="729">
                  <c:v>31.004366812227069</c:v>
                </c:pt>
                <c:pt idx="730">
                  <c:v>38.184034219748511</c:v>
                </c:pt>
                <c:pt idx="731">
                  <c:v>25.570384280061699</c:v>
                </c:pt>
                <c:pt idx="732">
                  <c:v>41.369469908330011</c:v>
                </c:pt>
                <c:pt idx="733">
                  <c:v>17.427983539094651</c:v>
                </c:pt>
                <c:pt idx="734">
                  <c:v>20.223940694691159</c:v>
                </c:pt>
                <c:pt idx="735">
                  <c:v>34.597641525746099</c:v>
                </c:pt>
                <c:pt idx="736">
                  <c:v>6.9341563786008251</c:v>
                </c:pt>
                <c:pt idx="737">
                  <c:v>34.542448219999741</c:v>
                </c:pt>
                <c:pt idx="738">
                  <c:v>27.34204924288067</c:v>
                </c:pt>
                <c:pt idx="739">
                  <c:v>16.53771264603402</c:v>
                </c:pt>
                <c:pt idx="740">
                  <c:v>34.800796140741497</c:v>
                </c:pt>
                <c:pt idx="741">
                  <c:v>14.97002435521139</c:v>
                </c:pt>
                <c:pt idx="742">
                  <c:v>14.86899563318778</c:v>
                </c:pt>
                <c:pt idx="743">
                  <c:v>29.50171926183646</c:v>
                </c:pt>
                <c:pt idx="744">
                  <c:v>25.558312655086851</c:v>
                </c:pt>
                <c:pt idx="745">
                  <c:v>34.959905174190887</c:v>
                </c:pt>
                <c:pt idx="746">
                  <c:v>34.085901492314207</c:v>
                </c:pt>
                <c:pt idx="747">
                  <c:v>5.2154195011337876</c:v>
                </c:pt>
                <c:pt idx="748">
                  <c:v>25.33029612756264</c:v>
                </c:pt>
                <c:pt idx="749">
                  <c:v>25.776462195838889</c:v>
                </c:pt>
                <c:pt idx="750">
                  <c:v>32.895684551059027</c:v>
                </c:pt>
                <c:pt idx="751">
                  <c:v>19.956331877729259</c:v>
                </c:pt>
                <c:pt idx="752">
                  <c:v>21.37814566385995</c:v>
                </c:pt>
                <c:pt idx="753">
                  <c:v>10.560344827586199</c:v>
                </c:pt>
                <c:pt idx="754">
                  <c:v>38.395491261266763</c:v>
                </c:pt>
                <c:pt idx="755">
                  <c:v>15.60913570853498</c:v>
                </c:pt>
                <c:pt idx="756">
                  <c:v>15.7742782152231</c:v>
                </c:pt>
                <c:pt idx="757">
                  <c:v>51.572350265687227</c:v>
                </c:pt>
                <c:pt idx="758">
                  <c:v>46.634329457727858</c:v>
                </c:pt>
                <c:pt idx="759">
                  <c:v>40.813059119502562</c:v>
                </c:pt>
                <c:pt idx="760">
                  <c:v>42.384561407948617</c:v>
                </c:pt>
                <c:pt idx="761">
                  <c:v>4.1834061135371172</c:v>
                </c:pt>
                <c:pt idx="762">
                  <c:v>19.528832121674629</c:v>
                </c:pt>
                <c:pt idx="763">
                  <c:v>8.3832923832923836</c:v>
                </c:pt>
                <c:pt idx="764">
                  <c:v>4.7315727153550142</c:v>
                </c:pt>
                <c:pt idx="765">
                  <c:v>43.133880210547957</c:v>
                </c:pt>
                <c:pt idx="766">
                  <c:v>37.093109328291497</c:v>
                </c:pt>
                <c:pt idx="767">
                  <c:v>40.079585352722667</c:v>
                </c:pt>
                <c:pt idx="768">
                  <c:v>40.14394076859098</c:v>
                </c:pt>
                <c:pt idx="769">
                  <c:v>10.25353742926837</c:v>
                </c:pt>
                <c:pt idx="770">
                  <c:v>11.52616649357415</c:v>
                </c:pt>
                <c:pt idx="771">
                  <c:v>53.063897420530729</c:v>
                </c:pt>
                <c:pt idx="772">
                  <c:v>48.999579671156418</c:v>
                </c:pt>
                <c:pt idx="773">
                  <c:v>40.829540829540832</c:v>
                </c:pt>
                <c:pt idx="774">
                  <c:v>27.764751991331512</c:v>
                </c:pt>
                <c:pt idx="775">
                  <c:v>40.88090931058251</c:v>
                </c:pt>
                <c:pt idx="776">
                  <c:v>21.317578312396972</c:v>
                </c:pt>
                <c:pt idx="777">
                  <c:v>30.07073099156662</c:v>
                </c:pt>
                <c:pt idx="778">
                  <c:v>12.76965107030467</c:v>
                </c:pt>
                <c:pt idx="779">
                  <c:v>15.699185023803761</c:v>
                </c:pt>
                <c:pt idx="780">
                  <c:v>25.63506229888857</c:v>
                </c:pt>
                <c:pt idx="781">
                  <c:v>27.198387836645601</c:v>
                </c:pt>
                <c:pt idx="782">
                  <c:v>29.632357374292859</c:v>
                </c:pt>
                <c:pt idx="783">
                  <c:v>11.45077720207254</c:v>
                </c:pt>
                <c:pt idx="784">
                  <c:v>5.5207248736589616</c:v>
                </c:pt>
                <c:pt idx="785">
                  <c:v>42.50491773822538</c:v>
                </c:pt>
                <c:pt idx="786">
                  <c:v>42.454114385474213</c:v>
                </c:pt>
                <c:pt idx="787">
                  <c:v>47.916663115055023</c:v>
                </c:pt>
                <c:pt idx="788">
                  <c:v>4.8580291099976138</c:v>
                </c:pt>
                <c:pt idx="789">
                  <c:v>45.13181841362772</c:v>
                </c:pt>
                <c:pt idx="790">
                  <c:v>48.155875232768317</c:v>
                </c:pt>
                <c:pt idx="791">
                  <c:v>17.945357092095669</c:v>
                </c:pt>
                <c:pt idx="792">
                  <c:v>27.173420827708171</c:v>
                </c:pt>
                <c:pt idx="793">
                  <c:v>31.309479610854488</c:v>
                </c:pt>
                <c:pt idx="794">
                  <c:v>42.959542745131778</c:v>
                </c:pt>
                <c:pt idx="795">
                  <c:v>39.562060938206173</c:v>
                </c:pt>
                <c:pt idx="796">
                  <c:v>44.54521780835276</c:v>
                </c:pt>
                <c:pt idx="797">
                  <c:v>34.051192872605597</c:v>
                </c:pt>
                <c:pt idx="798">
                  <c:v>32.451210417909557</c:v>
                </c:pt>
                <c:pt idx="799">
                  <c:v>17.114936230264188</c:v>
                </c:pt>
                <c:pt idx="800">
                  <c:v>40.590984326725923</c:v>
                </c:pt>
                <c:pt idx="801">
                  <c:v>53.624548935348741</c:v>
                </c:pt>
                <c:pt idx="802">
                  <c:v>6.2554680664916882</c:v>
                </c:pt>
                <c:pt idx="803">
                  <c:v>61.506876278764921</c:v>
                </c:pt>
                <c:pt idx="804">
                  <c:v>36.858013912079279</c:v>
                </c:pt>
                <c:pt idx="805">
                  <c:v>57.275127495535997</c:v>
                </c:pt>
                <c:pt idx="806">
                  <c:v>37.921787700966533</c:v>
                </c:pt>
                <c:pt idx="807">
                  <c:v>33.762659458519003</c:v>
                </c:pt>
                <c:pt idx="808">
                  <c:v>4.6969696969696972</c:v>
                </c:pt>
                <c:pt idx="809">
                  <c:v>55.307817542733829</c:v>
                </c:pt>
                <c:pt idx="810">
                  <c:v>47.536035574409247</c:v>
                </c:pt>
                <c:pt idx="811">
                  <c:v>49.841852476036827</c:v>
                </c:pt>
                <c:pt idx="812">
                  <c:v>32.286512821551263</c:v>
                </c:pt>
                <c:pt idx="813">
                  <c:v>49.349544721349268</c:v>
                </c:pt>
                <c:pt idx="814">
                  <c:v>47.215576644717622</c:v>
                </c:pt>
                <c:pt idx="815">
                  <c:v>31.905816531673779</c:v>
                </c:pt>
                <c:pt idx="816">
                  <c:v>51.03981950638881</c:v>
                </c:pt>
                <c:pt idx="817">
                  <c:v>55.881503184194997</c:v>
                </c:pt>
                <c:pt idx="818">
                  <c:v>40.34776036198199</c:v>
                </c:pt>
                <c:pt idx="819">
                  <c:v>36.335203031671938</c:v>
                </c:pt>
                <c:pt idx="820">
                  <c:v>34.819989141698272</c:v>
                </c:pt>
                <c:pt idx="821">
                  <c:v>29.00767769430314</c:v>
                </c:pt>
                <c:pt idx="822">
                  <c:v>26.999096262457179</c:v>
                </c:pt>
                <c:pt idx="823">
                  <c:v>41.588089330024808</c:v>
                </c:pt>
                <c:pt idx="824">
                  <c:v>26.31923331130206</c:v>
                </c:pt>
                <c:pt idx="825">
                  <c:v>23.927648578811372</c:v>
                </c:pt>
                <c:pt idx="826">
                  <c:v>9.2506459948320394</c:v>
                </c:pt>
                <c:pt idx="827">
                  <c:v>20.42783368491429</c:v>
                </c:pt>
                <c:pt idx="828">
                  <c:v>34.476757040634247</c:v>
                </c:pt>
                <c:pt idx="829">
                  <c:v>23.77015983015378</c:v>
                </c:pt>
                <c:pt idx="830">
                  <c:v>25.89958158995816</c:v>
                </c:pt>
                <c:pt idx="831">
                  <c:v>26.949368399254499</c:v>
                </c:pt>
                <c:pt idx="832">
                  <c:v>26.90356979135397</c:v>
                </c:pt>
                <c:pt idx="833">
                  <c:v>33.771436058342097</c:v>
                </c:pt>
                <c:pt idx="834">
                  <c:v>19.79274611398964</c:v>
                </c:pt>
                <c:pt idx="835">
                  <c:v>32.489082969432317</c:v>
                </c:pt>
                <c:pt idx="836">
                  <c:v>14.21768707482993</c:v>
                </c:pt>
                <c:pt idx="837">
                  <c:v>27.56476683937824</c:v>
                </c:pt>
                <c:pt idx="838">
                  <c:v>28.031088082901551</c:v>
                </c:pt>
                <c:pt idx="839">
                  <c:v>35.086108018756541</c:v>
                </c:pt>
                <c:pt idx="840">
                  <c:v>51.649029982363317</c:v>
                </c:pt>
                <c:pt idx="841">
                  <c:v>38.689956331877731</c:v>
                </c:pt>
                <c:pt idx="842">
                  <c:v>11.358169975336059</c:v>
                </c:pt>
                <c:pt idx="843">
                  <c:v>30</c:v>
                </c:pt>
                <c:pt idx="844">
                  <c:v>32.872026258968432</c:v>
                </c:pt>
                <c:pt idx="845">
                  <c:v>43.71245514120767</c:v>
                </c:pt>
                <c:pt idx="846">
                  <c:v>51.443162627927329</c:v>
                </c:pt>
                <c:pt idx="847">
                  <c:v>14.09729954782676</c:v>
                </c:pt>
                <c:pt idx="848">
                  <c:v>37.31266149870801</c:v>
                </c:pt>
                <c:pt idx="849">
                  <c:v>30.982941628641051</c:v>
                </c:pt>
                <c:pt idx="850">
                  <c:v>18.831775700934578</c:v>
                </c:pt>
                <c:pt idx="851">
                  <c:v>19.284207855636421</c:v>
                </c:pt>
                <c:pt idx="852">
                  <c:v>44.196891191709838</c:v>
                </c:pt>
                <c:pt idx="853">
                  <c:v>30.82039911308204</c:v>
                </c:pt>
                <c:pt idx="854">
                  <c:v>14.024896265560169</c:v>
                </c:pt>
                <c:pt idx="855">
                  <c:v>7.8189300411522646</c:v>
                </c:pt>
                <c:pt idx="856">
                  <c:v>26.187075653306589</c:v>
                </c:pt>
                <c:pt idx="857">
                  <c:v>13.755656108597281</c:v>
                </c:pt>
                <c:pt idx="858">
                  <c:v>32.963752665245202</c:v>
                </c:pt>
                <c:pt idx="859">
                  <c:v>31.937984496124031</c:v>
                </c:pt>
                <c:pt idx="860">
                  <c:v>28.08988764044944</c:v>
                </c:pt>
                <c:pt idx="861">
                  <c:v>15.68181818181818</c:v>
                </c:pt>
                <c:pt idx="862">
                  <c:v>22.572016460905349</c:v>
                </c:pt>
                <c:pt idx="863">
                  <c:v>54.507772020725383</c:v>
                </c:pt>
                <c:pt idx="864">
                  <c:v>19.86363636363636</c:v>
                </c:pt>
                <c:pt idx="865">
                  <c:v>18.539823008849559</c:v>
                </c:pt>
                <c:pt idx="866">
                  <c:v>22.394957983193279</c:v>
                </c:pt>
                <c:pt idx="867">
                  <c:v>24.031007751937981</c:v>
                </c:pt>
                <c:pt idx="868">
                  <c:v>5.0155957579538377</c:v>
                </c:pt>
                <c:pt idx="869">
                  <c:v>4.711934156378601</c:v>
                </c:pt>
                <c:pt idx="870">
                  <c:v>27.390180878552972</c:v>
                </c:pt>
                <c:pt idx="871">
                  <c:v>14.386873920552681</c:v>
                </c:pt>
                <c:pt idx="872">
                  <c:v>4.3458980044345914</c:v>
                </c:pt>
                <c:pt idx="873">
                  <c:v>13.9917695473251</c:v>
                </c:pt>
                <c:pt idx="874">
                  <c:v>26.89956331877729</c:v>
                </c:pt>
                <c:pt idx="875">
                  <c:v>38.298755186721991</c:v>
                </c:pt>
                <c:pt idx="876">
                  <c:v>27.99163179916318</c:v>
                </c:pt>
                <c:pt idx="877">
                  <c:v>32.447552447552447</c:v>
                </c:pt>
                <c:pt idx="878">
                  <c:v>15.090439276485791</c:v>
                </c:pt>
                <c:pt idx="879">
                  <c:v>32.999999999999993</c:v>
                </c:pt>
                <c:pt idx="880">
                  <c:v>39.592760180995477</c:v>
                </c:pt>
                <c:pt idx="881">
                  <c:v>34.953271028037378</c:v>
                </c:pt>
                <c:pt idx="882">
                  <c:v>6.2414578587699312</c:v>
                </c:pt>
                <c:pt idx="883">
                  <c:v>20.630252100840341</c:v>
                </c:pt>
                <c:pt idx="884">
                  <c:v>20.361757105943148</c:v>
                </c:pt>
                <c:pt idx="885">
                  <c:v>17.918552036199099</c:v>
                </c:pt>
                <c:pt idx="886">
                  <c:v>18.32635983263598</c:v>
                </c:pt>
                <c:pt idx="887">
                  <c:v>43.254593175853017</c:v>
                </c:pt>
                <c:pt idx="888">
                  <c:v>39.212598425196852</c:v>
                </c:pt>
                <c:pt idx="889">
                  <c:v>39.00262467191601</c:v>
                </c:pt>
                <c:pt idx="890">
                  <c:v>37.900262467191602</c:v>
                </c:pt>
                <c:pt idx="891">
                  <c:v>37.585301837270343</c:v>
                </c:pt>
                <c:pt idx="892">
                  <c:v>37.060367454068228</c:v>
                </c:pt>
                <c:pt idx="893">
                  <c:v>35.013123359580057</c:v>
                </c:pt>
                <c:pt idx="894">
                  <c:v>30.603674540682409</c:v>
                </c:pt>
                <c:pt idx="895">
                  <c:v>22.41469816272966</c:v>
                </c:pt>
                <c:pt idx="896">
                  <c:v>22.257217847769031</c:v>
                </c:pt>
                <c:pt idx="897">
                  <c:v>19.370078740157481</c:v>
                </c:pt>
                <c:pt idx="898">
                  <c:v>17.8740157480315</c:v>
                </c:pt>
                <c:pt idx="899">
                  <c:v>16.167979002624669</c:v>
                </c:pt>
                <c:pt idx="900">
                  <c:v>11.811023622047241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56.651131876791247</c:v>
                </c:pt>
                <c:pt idx="2233">
                  <c:v>51.110871796794967</c:v>
                </c:pt>
                <c:pt idx="2234">
                  <c:v>49.894262713826492</c:v>
                </c:pt>
                <c:pt idx="2235">
                  <c:v>56.623226079245583</c:v>
                </c:pt>
                <c:pt idx="2236">
                  <c:v>45.5870818667726</c:v>
                </c:pt>
                <c:pt idx="2237">
                  <c:v>53.421860831446253</c:v>
                </c:pt>
                <c:pt idx="2238">
                  <c:v>50.67090157519106</c:v>
                </c:pt>
                <c:pt idx="2239">
                  <c:v>41.373050363379242</c:v>
                </c:pt>
                <c:pt idx="2240">
                  <c:v>7.7749706633533497</c:v>
                </c:pt>
                <c:pt idx="2241">
                  <c:v>54.976784722345663</c:v>
                </c:pt>
                <c:pt idx="2242">
                  <c:v>39.631547212021289</c:v>
                </c:pt>
                <c:pt idx="2243">
                  <c:v>39.910605983467583</c:v>
                </c:pt>
                <c:pt idx="2244">
                  <c:v>39.906143817121297</c:v>
                </c:pt>
                <c:pt idx="2245">
                  <c:v>31.882718718351221</c:v>
                </c:pt>
                <c:pt idx="2246">
                  <c:v>43.221579138944762</c:v>
                </c:pt>
                <c:pt idx="2247">
                  <c:v>51.14821575467645</c:v>
                </c:pt>
                <c:pt idx="2248">
                  <c:v>50.070691665663936</c:v>
                </c:pt>
                <c:pt idx="2249">
                  <c:v>47.233151854543443</c:v>
                </c:pt>
                <c:pt idx="2250">
                  <c:v>27.819196464376169</c:v>
                </c:pt>
                <c:pt idx="2251">
                  <c:v>32.278883549806551</c:v>
                </c:pt>
                <c:pt idx="2252">
                  <c:v>43.560398339868733</c:v>
                </c:pt>
                <c:pt idx="2253">
                  <c:v>40.245588531366828</c:v>
                </c:pt>
                <c:pt idx="2254">
                  <c:v>26.048928004671581</c:v>
                </c:pt>
                <c:pt idx="2255">
                  <c:v>10.986286597896189</c:v>
                </c:pt>
                <c:pt idx="2256">
                  <c:v>46.144971689368312</c:v>
                </c:pt>
                <c:pt idx="2257">
                  <c:v>44.019410741610187</c:v>
                </c:pt>
                <c:pt idx="2258">
                  <c:v>31.326004532643001</c:v>
                </c:pt>
                <c:pt idx="2259">
                  <c:v>33.762649732240099</c:v>
                </c:pt>
                <c:pt idx="2260">
                  <c:v>41.334248367382493</c:v>
                </c:pt>
                <c:pt idx="2261">
                  <c:v>29.59959553428919</c:v>
                </c:pt>
                <c:pt idx="2262">
                  <c:v>55.801273424988644</c:v>
                </c:pt>
                <c:pt idx="2263">
                  <c:v>44.042328233090238</c:v>
                </c:pt>
                <c:pt idx="2264">
                  <c:v>34.888905078591122</c:v>
                </c:pt>
                <c:pt idx="2265">
                  <c:v>27.455137369070489</c:v>
                </c:pt>
                <c:pt idx="2266">
                  <c:v>41.047894514293382</c:v>
                </c:pt>
                <c:pt idx="2267">
                  <c:v>46.317896377218148</c:v>
                </c:pt>
                <c:pt idx="2268">
                  <c:v>45.041670130608253</c:v>
                </c:pt>
                <c:pt idx="2269">
                  <c:v>47.400868010479101</c:v>
                </c:pt>
                <c:pt idx="2270">
                  <c:v>31.451989976092289</c:v>
                </c:pt>
                <c:pt idx="2271">
                  <c:v>31.441048034934489</c:v>
                </c:pt>
                <c:pt idx="2272">
                  <c:v>17.386831275720169</c:v>
                </c:pt>
                <c:pt idx="2273">
                  <c:v>15.74074074074074</c:v>
                </c:pt>
                <c:pt idx="2274">
                  <c:v>33.498341777045297</c:v>
                </c:pt>
                <c:pt idx="2275">
                  <c:v>14.465020576131691</c:v>
                </c:pt>
                <c:pt idx="2276">
                  <c:v>34.656813004762903</c:v>
                </c:pt>
                <c:pt idx="2277">
                  <c:v>22.313678813404142</c:v>
                </c:pt>
                <c:pt idx="2278">
                  <c:v>26.115785947699919</c:v>
                </c:pt>
                <c:pt idx="2279">
                  <c:v>31.08099337295894</c:v>
                </c:pt>
                <c:pt idx="2280">
                  <c:v>22.095871736963119</c:v>
                </c:pt>
                <c:pt idx="2281">
                  <c:v>13.05439330543933</c:v>
                </c:pt>
                <c:pt idx="2282">
                  <c:v>31.83376165200745</c:v>
                </c:pt>
                <c:pt idx="2283">
                  <c:v>29.479427266605921</c:v>
                </c:pt>
                <c:pt idx="2284">
                  <c:v>40.100557010340033</c:v>
                </c:pt>
                <c:pt idx="2285">
                  <c:v>39.074942420973557</c:v>
                </c:pt>
                <c:pt idx="2286">
                  <c:v>49.060316040758607</c:v>
                </c:pt>
                <c:pt idx="2287">
                  <c:v>45.574488347797839</c:v>
                </c:pt>
                <c:pt idx="2288">
                  <c:v>26.4405440032162</c:v>
                </c:pt>
                <c:pt idx="2289">
                  <c:v>49.724231696639848</c:v>
                </c:pt>
                <c:pt idx="2290">
                  <c:v>42.749655307660923</c:v>
                </c:pt>
                <c:pt idx="2291">
                  <c:v>33.20434659035481</c:v>
                </c:pt>
                <c:pt idx="2292">
                  <c:v>41.362314905076119</c:v>
                </c:pt>
                <c:pt idx="2293">
                  <c:v>26.762630978317262</c:v>
                </c:pt>
                <c:pt idx="2294">
                  <c:v>29.877814401268239</c:v>
                </c:pt>
                <c:pt idx="2295">
                  <c:v>24.788161169776259</c:v>
                </c:pt>
                <c:pt idx="2296">
                  <c:v>25.34164088165187</c:v>
                </c:pt>
                <c:pt idx="2297">
                  <c:v>55.882672489134457</c:v>
                </c:pt>
                <c:pt idx="2298">
                  <c:v>52.49463652411719</c:v>
                </c:pt>
                <c:pt idx="2299">
                  <c:v>34.367846587422328</c:v>
                </c:pt>
                <c:pt idx="2300">
                  <c:v>43.886990375898677</c:v>
                </c:pt>
                <c:pt idx="2301">
                  <c:v>40.546506542089688</c:v>
                </c:pt>
                <c:pt idx="2302">
                  <c:v>39.94060015204586</c:v>
                </c:pt>
                <c:pt idx="2303">
                  <c:v>35.578791489505782</c:v>
                </c:pt>
                <c:pt idx="2304">
                  <c:v>35.437066919413162</c:v>
                </c:pt>
                <c:pt idx="2305">
                  <c:v>37.160470054067588</c:v>
                </c:pt>
                <c:pt idx="2306">
                  <c:v>42.599278499877279</c:v>
                </c:pt>
                <c:pt idx="2307">
                  <c:v>49.677490727083963</c:v>
                </c:pt>
                <c:pt idx="2308">
                  <c:v>41.091692042481618</c:v>
                </c:pt>
                <c:pt idx="2309">
                  <c:v>54.19636008029147</c:v>
                </c:pt>
                <c:pt idx="2310">
                  <c:v>48.798439724931399</c:v>
                </c:pt>
                <c:pt idx="2311">
                  <c:v>49.481030131860003</c:v>
                </c:pt>
                <c:pt idx="2312">
                  <c:v>44.089808048643057</c:v>
                </c:pt>
                <c:pt idx="2313">
                  <c:v>45.532430164565817</c:v>
                </c:pt>
                <c:pt idx="2314">
                  <c:v>33.544958521511923</c:v>
                </c:pt>
                <c:pt idx="2315">
                  <c:v>38.902558540927089</c:v>
                </c:pt>
                <c:pt idx="2316">
                  <c:v>42.302280509239523</c:v>
                </c:pt>
                <c:pt idx="2317">
                  <c:v>48.70369170806061</c:v>
                </c:pt>
                <c:pt idx="2318">
                  <c:v>41.227962584917357</c:v>
                </c:pt>
                <c:pt idx="2319">
                  <c:v>49.269995239328622</c:v>
                </c:pt>
                <c:pt idx="2320">
                  <c:v>40.953137783073522</c:v>
                </c:pt>
                <c:pt idx="2321">
                  <c:v>46.066373250340114</c:v>
                </c:pt>
                <c:pt idx="2322">
                  <c:v>51.51137365506186</c:v>
                </c:pt>
                <c:pt idx="2323">
                  <c:v>36.589389488001693</c:v>
                </c:pt>
                <c:pt idx="2324">
                  <c:v>29.818528425972008</c:v>
                </c:pt>
                <c:pt idx="2325">
                  <c:v>17.38031838249703</c:v>
                </c:pt>
                <c:pt idx="2326">
                  <c:v>39.334065799914548</c:v>
                </c:pt>
                <c:pt idx="2327">
                  <c:v>41.430093719378917</c:v>
                </c:pt>
                <c:pt idx="2328">
                  <c:v>31.728395061728389</c:v>
                </c:pt>
                <c:pt idx="2329">
                  <c:v>35.803192412938458</c:v>
                </c:pt>
                <c:pt idx="2330">
                  <c:v>36.629373085604783</c:v>
                </c:pt>
                <c:pt idx="2331">
                  <c:v>33.562028382110107</c:v>
                </c:pt>
                <c:pt idx="2332">
                  <c:v>39.23782782966083</c:v>
                </c:pt>
                <c:pt idx="2333">
                  <c:v>46.59036806445706</c:v>
                </c:pt>
                <c:pt idx="2334">
                  <c:v>22.016460905349799</c:v>
                </c:pt>
                <c:pt idx="2335">
                  <c:v>43.996335967939011</c:v>
                </c:pt>
                <c:pt idx="2336">
                  <c:v>37.028824833702878</c:v>
                </c:pt>
                <c:pt idx="2337">
                  <c:v>21.069958847736629</c:v>
                </c:pt>
                <c:pt idx="2338">
                  <c:v>14.64730290456431</c:v>
                </c:pt>
                <c:pt idx="2339">
                  <c:v>28.154897494305239</c:v>
                </c:pt>
                <c:pt idx="2340">
                  <c:v>40.862682862316632</c:v>
                </c:pt>
                <c:pt idx="2341">
                  <c:v>33.595800524934383</c:v>
                </c:pt>
                <c:pt idx="2342">
                  <c:v>34.349798148851697</c:v>
                </c:pt>
                <c:pt idx="2343">
                  <c:v>40.931655256293361</c:v>
                </c:pt>
                <c:pt idx="2344">
                  <c:v>39.239012111511023</c:v>
                </c:pt>
                <c:pt idx="2345">
                  <c:v>35.270355781473377</c:v>
                </c:pt>
                <c:pt idx="2346">
                  <c:v>41.433556780966804</c:v>
                </c:pt>
                <c:pt idx="2347">
                  <c:v>41.433556780966804</c:v>
                </c:pt>
                <c:pt idx="2348">
                  <c:v>28.175514099155539</c:v>
                </c:pt>
                <c:pt idx="2349">
                  <c:v>45.772638520257942</c:v>
                </c:pt>
                <c:pt idx="2350">
                  <c:v>38.920682118645843</c:v>
                </c:pt>
                <c:pt idx="2351">
                  <c:v>46.961074977268552</c:v>
                </c:pt>
                <c:pt idx="2352">
                  <c:v>15.99867397504166</c:v>
                </c:pt>
                <c:pt idx="2353">
                  <c:v>57.9528445937611</c:v>
                </c:pt>
                <c:pt idx="2354">
                  <c:v>37.495233212350058</c:v>
                </c:pt>
                <c:pt idx="2355">
                  <c:v>44.962203514501837</c:v>
                </c:pt>
                <c:pt idx="2356">
                  <c:v>52.570846304974218</c:v>
                </c:pt>
                <c:pt idx="2357">
                  <c:v>35.164508220060867</c:v>
                </c:pt>
                <c:pt idx="2358">
                  <c:v>36.021878556099068</c:v>
                </c:pt>
                <c:pt idx="2359">
                  <c:v>56.986197940769657</c:v>
                </c:pt>
                <c:pt idx="2360">
                  <c:v>45.982223174812212</c:v>
                </c:pt>
                <c:pt idx="2361">
                  <c:v>33.462424428693353</c:v>
                </c:pt>
                <c:pt idx="2362">
                  <c:v>47.937785611541791</c:v>
                </c:pt>
                <c:pt idx="2363">
                  <c:v>48.571487613413318</c:v>
                </c:pt>
                <c:pt idx="2364">
                  <c:v>59.581326311928152</c:v>
                </c:pt>
                <c:pt idx="2365">
                  <c:v>41.509475756768722</c:v>
                </c:pt>
                <c:pt idx="2366">
                  <c:v>33.341607480353893</c:v>
                </c:pt>
                <c:pt idx="2367">
                  <c:v>26.97530864197531</c:v>
                </c:pt>
                <c:pt idx="2368">
                  <c:v>51.434617184479848</c:v>
                </c:pt>
                <c:pt idx="2369">
                  <c:v>39.643153414113392</c:v>
                </c:pt>
                <c:pt idx="2370">
                  <c:v>51.618202608790739</c:v>
                </c:pt>
                <c:pt idx="2371">
                  <c:v>40.074047506274297</c:v>
                </c:pt>
                <c:pt idx="2372">
                  <c:v>44.229594893435547</c:v>
                </c:pt>
                <c:pt idx="2373">
                  <c:v>48.500861126699128</c:v>
                </c:pt>
                <c:pt idx="2374">
                  <c:v>59.25215592627891</c:v>
                </c:pt>
                <c:pt idx="2375">
                  <c:v>45.1779560180264</c:v>
                </c:pt>
                <c:pt idx="2376">
                  <c:v>45.596755469325878</c:v>
                </c:pt>
                <c:pt idx="2377">
                  <c:v>58.275801286670493</c:v>
                </c:pt>
                <c:pt idx="2378">
                  <c:v>41.408341114223461</c:v>
                </c:pt>
                <c:pt idx="2379">
                  <c:v>44.356355635759023</c:v>
                </c:pt>
                <c:pt idx="2380">
                  <c:v>28.454427038305031</c:v>
                </c:pt>
                <c:pt idx="2381">
                  <c:v>26.263904738850272</c:v>
                </c:pt>
                <c:pt idx="2382">
                  <c:v>25.4905152359831</c:v>
                </c:pt>
                <c:pt idx="2383">
                  <c:v>51.348182656801427</c:v>
                </c:pt>
                <c:pt idx="2384">
                  <c:v>49.946286363678126</c:v>
                </c:pt>
                <c:pt idx="2385">
                  <c:v>43.327755374377197</c:v>
                </c:pt>
                <c:pt idx="2386">
                  <c:v>32.483432078830823</c:v>
                </c:pt>
                <c:pt idx="2387">
                  <c:v>37.344260552049171</c:v>
                </c:pt>
                <c:pt idx="2388">
                  <c:v>51.292198917869321</c:v>
                </c:pt>
                <c:pt idx="2389">
                  <c:v>30.17160533151608</c:v>
                </c:pt>
                <c:pt idx="2390">
                  <c:v>22.52812152999492</c:v>
                </c:pt>
                <c:pt idx="2391">
                  <c:v>34.914079339853252</c:v>
                </c:pt>
                <c:pt idx="2392">
                  <c:v>50.168070561096208</c:v>
                </c:pt>
                <c:pt idx="2393">
                  <c:v>39.529883896564407</c:v>
                </c:pt>
                <c:pt idx="2394">
                  <c:v>45.311968282982342</c:v>
                </c:pt>
                <c:pt idx="2395">
                  <c:v>29.983805116266801</c:v>
                </c:pt>
                <c:pt idx="2396">
                  <c:v>42.966963611631328</c:v>
                </c:pt>
                <c:pt idx="2397">
                  <c:v>54.428770618477301</c:v>
                </c:pt>
                <c:pt idx="2398">
                  <c:v>43.837298588379277</c:v>
                </c:pt>
                <c:pt idx="2399">
                  <c:v>53.96064869340529</c:v>
                </c:pt>
                <c:pt idx="2400">
                  <c:v>48.469787845730593</c:v>
                </c:pt>
                <c:pt idx="2401">
                  <c:v>31.76099885657721</c:v>
                </c:pt>
                <c:pt idx="2402">
                  <c:v>32.948381452318458</c:v>
                </c:pt>
                <c:pt idx="2403">
                  <c:v>48.333308466265109</c:v>
                </c:pt>
                <c:pt idx="2404">
                  <c:v>52.361724029852482</c:v>
                </c:pt>
                <c:pt idx="2405">
                  <c:v>55.979912100235843</c:v>
                </c:pt>
                <c:pt idx="2406">
                  <c:v>45.028417525640847</c:v>
                </c:pt>
                <c:pt idx="2407">
                  <c:v>25.95726574221516</c:v>
                </c:pt>
                <c:pt idx="2408">
                  <c:v>44.81169320620814</c:v>
                </c:pt>
                <c:pt idx="2409">
                  <c:v>25.928483284670811</c:v>
                </c:pt>
                <c:pt idx="2410">
                  <c:v>45.773508946351612</c:v>
                </c:pt>
                <c:pt idx="2411">
                  <c:v>56.842097503228402</c:v>
                </c:pt>
                <c:pt idx="2412">
                  <c:v>48.776604802010652</c:v>
                </c:pt>
                <c:pt idx="2413">
                  <c:v>54.191586601518047</c:v>
                </c:pt>
                <c:pt idx="2414">
                  <c:v>44.014593893312927</c:v>
                </c:pt>
                <c:pt idx="2415">
                  <c:v>50.10728536286539</c:v>
                </c:pt>
                <c:pt idx="2416">
                  <c:v>53.122361851981481</c:v>
                </c:pt>
                <c:pt idx="2417">
                  <c:v>47.524468599825383</c:v>
                </c:pt>
                <c:pt idx="2418">
                  <c:v>39.4523782691601</c:v>
                </c:pt>
                <c:pt idx="2419">
                  <c:v>44.910836762688611</c:v>
                </c:pt>
                <c:pt idx="2420">
                  <c:v>31.30919013520997</c:v>
                </c:pt>
                <c:pt idx="2421">
                  <c:v>60.605410387315942</c:v>
                </c:pt>
                <c:pt idx="2422">
                  <c:v>47.184479010740361</c:v>
                </c:pt>
                <c:pt idx="2423">
                  <c:v>57.345792523020933</c:v>
                </c:pt>
                <c:pt idx="2424">
                  <c:v>52.182104150463978</c:v>
                </c:pt>
                <c:pt idx="2425">
                  <c:v>44.577124915048998</c:v>
                </c:pt>
                <c:pt idx="2426">
                  <c:v>44.167548941240213</c:v>
                </c:pt>
                <c:pt idx="2427">
                  <c:v>39.765427703846079</c:v>
                </c:pt>
                <c:pt idx="2428">
                  <c:v>46.824138010742963</c:v>
                </c:pt>
                <c:pt idx="2429">
                  <c:v>47.661113752465702</c:v>
                </c:pt>
                <c:pt idx="2430">
                  <c:v>48.021521365747937</c:v>
                </c:pt>
                <c:pt idx="2431">
                  <c:v>26.37635301033994</c:v>
                </c:pt>
                <c:pt idx="2432">
                  <c:v>49.85264965354186</c:v>
                </c:pt>
                <c:pt idx="2433">
                  <c:v>53.592457753371043</c:v>
                </c:pt>
                <c:pt idx="2434">
                  <c:v>52.190449199854591</c:v>
                </c:pt>
                <c:pt idx="2435">
                  <c:v>40.952093122705271</c:v>
                </c:pt>
                <c:pt idx="2436">
                  <c:v>51.19960526892298</c:v>
                </c:pt>
                <c:pt idx="2437">
                  <c:v>57.620423616239691</c:v>
                </c:pt>
                <c:pt idx="2438">
                  <c:v>47.248656731160658</c:v>
                </c:pt>
                <c:pt idx="2439">
                  <c:v>45.919870702574073</c:v>
                </c:pt>
                <c:pt idx="2440">
                  <c:v>51.78704600617138</c:v>
                </c:pt>
                <c:pt idx="2441">
                  <c:v>49.812820668781207</c:v>
                </c:pt>
                <c:pt idx="2442">
                  <c:v>27.450454165280881</c:v>
                </c:pt>
                <c:pt idx="2443">
                  <c:v>49.533029196716271</c:v>
                </c:pt>
                <c:pt idx="2444">
                  <c:v>54.847010834734427</c:v>
                </c:pt>
                <c:pt idx="2445">
                  <c:v>38.407664062321253</c:v>
                </c:pt>
                <c:pt idx="2446">
                  <c:v>47.309829281506843</c:v>
                </c:pt>
                <c:pt idx="2447">
                  <c:v>36.175710594315248</c:v>
                </c:pt>
                <c:pt idx="2448">
                  <c:v>30.76645298612922</c:v>
                </c:pt>
                <c:pt idx="2449">
                  <c:v>46.402263335906213</c:v>
                </c:pt>
                <c:pt idx="2450">
                  <c:v>43.149537798846048</c:v>
                </c:pt>
                <c:pt idx="2451">
                  <c:v>54.013916865043029</c:v>
                </c:pt>
                <c:pt idx="2452">
                  <c:v>31.848150209892861</c:v>
                </c:pt>
                <c:pt idx="2453">
                  <c:v>30.377769451003029</c:v>
                </c:pt>
                <c:pt idx="2454">
                  <c:v>26.0605526167524</c:v>
                </c:pt>
                <c:pt idx="2455">
                  <c:v>34.855643044619427</c:v>
                </c:pt>
                <c:pt idx="2456">
                  <c:v>43.336666844268017</c:v>
                </c:pt>
                <c:pt idx="2457">
                  <c:v>48.354338414112789</c:v>
                </c:pt>
                <c:pt idx="2458">
                  <c:v>53.33199887459616</c:v>
                </c:pt>
                <c:pt idx="2459">
                  <c:v>55.133518428650277</c:v>
                </c:pt>
                <c:pt idx="2460">
                  <c:v>45.422016239155113</c:v>
                </c:pt>
                <c:pt idx="2461">
                  <c:v>41.483500523179274</c:v>
                </c:pt>
                <c:pt idx="2462">
                  <c:v>62.469640202224731</c:v>
                </c:pt>
                <c:pt idx="2463">
                  <c:v>40.327869315927721</c:v>
                </c:pt>
                <c:pt idx="2464">
                  <c:v>50.980707039007576</c:v>
                </c:pt>
                <c:pt idx="2465">
                  <c:v>58.339813099296506</c:v>
                </c:pt>
                <c:pt idx="2466">
                  <c:v>44.410483647838177</c:v>
                </c:pt>
                <c:pt idx="2467">
                  <c:v>47.583004234816023</c:v>
                </c:pt>
                <c:pt idx="2468">
                  <c:v>33.620299519988663</c:v>
                </c:pt>
                <c:pt idx="2469">
                  <c:v>46.527617398280313</c:v>
                </c:pt>
                <c:pt idx="2470">
                  <c:v>34.753769842360001</c:v>
                </c:pt>
                <c:pt idx="2471">
                  <c:v>45.085684985687188</c:v>
                </c:pt>
                <c:pt idx="2472">
                  <c:v>51.592599592599584</c:v>
                </c:pt>
                <c:pt idx="2473">
                  <c:v>50.845837817718753</c:v>
                </c:pt>
                <c:pt idx="2474">
                  <c:v>50.289662323479689</c:v>
                </c:pt>
                <c:pt idx="2475">
                  <c:v>31.7788003204764</c:v>
                </c:pt>
                <c:pt idx="2476">
                  <c:v>41.057814679220279</c:v>
                </c:pt>
                <c:pt idx="2477">
                  <c:v>52.352539247868428</c:v>
                </c:pt>
                <c:pt idx="2478">
                  <c:v>48.442914629241962</c:v>
                </c:pt>
                <c:pt idx="2479">
                  <c:v>56.997718193260233</c:v>
                </c:pt>
                <c:pt idx="2480">
                  <c:v>57.730614656810687</c:v>
                </c:pt>
                <c:pt idx="2481">
                  <c:v>51.921387056272692</c:v>
                </c:pt>
                <c:pt idx="2482">
                  <c:v>58.338325584583309</c:v>
                </c:pt>
                <c:pt idx="2483">
                  <c:v>53.571968300674577</c:v>
                </c:pt>
                <c:pt idx="2484">
                  <c:v>31.707818930041149</c:v>
                </c:pt>
                <c:pt idx="2485">
                  <c:v>39.008223259481667</c:v>
                </c:pt>
                <c:pt idx="2486">
                  <c:v>47.721793188587178</c:v>
                </c:pt>
                <c:pt idx="2487">
                  <c:v>36.780148295370218</c:v>
                </c:pt>
                <c:pt idx="2488">
                  <c:v>38.053138740118953</c:v>
                </c:pt>
                <c:pt idx="2489">
                  <c:v>42.101845099728372</c:v>
                </c:pt>
                <c:pt idx="2490">
                  <c:v>40.049875594367123</c:v>
                </c:pt>
                <c:pt idx="2491">
                  <c:v>46.524707358711083</c:v>
                </c:pt>
                <c:pt idx="2492">
                  <c:v>29.955838137576588</c:v>
                </c:pt>
                <c:pt idx="2493">
                  <c:v>36.974855211264149</c:v>
                </c:pt>
                <c:pt idx="2494">
                  <c:v>58.5135877269554</c:v>
                </c:pt>
                <c:pt idx="2495">
                  <c:v>58.970108803908431</c:v>
                </c:pt>
                <c:pt idx="2496">
                  <c:v>52.782255376896202</c:v>
                </c:pt>
                <c:pt idx="2497">
                  <c:v>66.08527202158109</c:v>
                </c:pt>
                <c:pt idx="2498">
                  <c:v>42.670962447704092</c:v>
                </c:pt>
                <c:pt idx="2499">
                  <c:v>54.155275446403031</c:v>
                </c:pt>
                <c:pt idx="2500">
                  <c:v>51.265999104802511</c:v>
                </c:pt>
                <c:pt idx="2501">
                  <c:v>60.191906019907577</c:v>
                </c:pt>
                <c:pt idx="2502">
                  <c:v>46.896138086614563</c:v>
                </c:pt>
                <c:pt idx="2503">
                  <c:v>58.729437939199329</c:v>
                </c:pt>
                <c:pt idx="2504">
                  <c:v>62.894056847545222</c:v>
                </c:pt>
                <c:pt idx="2505">
                  <c:v>48.482682597873612</c:v>
                </c:pt>
                <c:pt idx="2506">
                  <c:v>53.416701438454062</c:v>
                </c:pt>
                <c:pt idx="2507">
                  <c:v>49.782159991935572</c:v>
                </c:pt>
                <c:pt idx="2508">
                  <c:v>45.689841944239539</c:v>
                </c:pt>
                <c:pt idx="2509">
                  <c:v>33.004115226337447</c:v>
                </c:pt>
                <c:pt idx="2510">
                  <c:v>40.324140011610723</c:v>
                </c:pt>
                <c:pt idx="2511">
                  <c:v>34.914597070243211</c:v>
                </c:pt>
                <c:pt idx="2512">
                  <c:v>55.358332146466182</c:v>
                </c:pt>
                <c:pt idx="2513">
                  <c:v>58.106797263659601</c:v>
                </c:pt>
                <c:pt idx="2514">
                  <c:v>31.484996808066469</c:v>
                </c:pt>
                <c:pt idx="2515">
                  <c:v>69.086044106779482</c:v>
                </c:pt>
                <c:pt idx="2516">
                  <c:v>49.352585684156132</c:v>
                </c:pt>
                <c:pt idx="2517">
                  <c:v>49.766172580420168</c:v>
                </c:pt>
                <c:pt idx="2518">
                  <c:v>57.366954742563983</c:v>
                </c:pt>
                <c:pt idx="2519">
                  <c:v>54.73748154369698</c:v>
                </c:pt>
                <c:pt idx="2520">
                  <c:v>29.75080908605538</c:v>
                </c:pt>
                <c:pt idx="2521">
                  <c:v>52.187431748995827</c:v>
                </c:pt>
                <c:pt idx="2522">
                  <c:v>41.489527507322471</c:v>
                </c:pt>
                <c:pt idx="2523">
                  <c:v>40.159709974524787</c:v>
                </c:pt>
                <c:pt idx="2524">
                  <c:v>36.588223766873007</c:v>
                </c:pt>
                <c:pt idx="2525">
                  <c:v>51.598618131189177</c:v>
                </c:pt>
                <c:pt idx="2526">
                  <c:v>41.81939377752073</c:v>
                </c:pt>
                <c:pt idx="2527">
                  <c:v>52.705109380978847</c:v>
                </c:pt>
                <c:pt idx="2528">
                  <c:v>63.708698718610798</c:v>
                </c:pt>
                <c:pt idx="2529">
                  <c:v>51.782248771379912</c:v>
                </c:pt>
                <c:pt idx="2530">
                  <c:v>54.051537231119518</c:v>
                </c:pt>
                <c:pt idx="2531">
                  <c:v>54.197847826971753</c:v>
                </c:pt>
                <c:pt idx="2532">
                  <c:v>57.451055405903652</c:v>
                </c:pt>
                <c:pt idx="2533">
                  <c:v>54.219609796286342</c:v>
                </c:pt>
                <c:pt idx="2534">
                  <c:v>42.953037840379558</c:v>
                </c:pt>
                <c:pt idx="2535">
                  <c:v>58.93697260476219</c:v>
                </c:pt>
                <c:pt idx="2536">
                  <c:v>42.392750971056167</c:v>
                </c:pt>
                <c:pt idx="2537">
                  <c:v>45.020534729974472</c:v>
                </c:pt>
                <c:pt idx="2538">
                  <c:v>54.716494884467508</c:v>
                </c:pt>
                <c:pt idx="2539">
                  <c:v>42.396216842653949</c:v>
                </c:pt>
                <c:pt idx="2540">
                  <c:v>46.643821639492643</c:v>
                </c:pt>
                <c:pt idx="2541">
                  <c:v>50.741689119114533</c:v>
                </c:pt>
                <c:pt idx="2542">
                  <c:v>53.750702500601697</c:v>
                </c:pt>
                <c:pt idx="2543">
                  <c:v>51.591767097538423</c:v>
                </c:pt>
                <c:pt idx="2544">
                  <c:v>53.690427848588897</c:v>
                </c:pt>
                <c:pt idx="2545">
                  <c:v>35.061491730148077</c:v>
                </c:pt>
                <c:pt idx="2546">
                  <c:v>56.199731612348351</c:v>
                </c:pt>
                <c:pt idx="2547">
                  <c:v>49.034037801579622</c:v>
                </c:pt>
                <c:pt idx="2548">
                  <c:v>54.802229385043972</c:v>
                </c:pt>
                <c:pt idx="2549">
                  <c:v>60.342825104757907</c:v>
                </c:pt>
                <c:pt idx="2550">
                  <c:v>50.052892982575983</c:v>
                </c:pt>
                <c:pt idx="2551">
                  <c:v>58.145517649559586</c:v>
                </c:pt>
                <c:pt idx="2552">
                  <c:v>36.366232425689049</c:v>
                </c:pt>
                <c:pt idx="2553">
                  <c:v>33.087462476710037</c:v>
                </c:pt>
                <c:pt idx="2554">
                  <c:v>58.267716535433067</c:v>
                </c:pt>
                <c:pt idx="2555">
                  <c:v>47.967823724655879</c:v>
                </c:pt>
                <c:pt idx="2556">
                  <c:v>52.601826712964858</c:v>
                </c:pt>
                <c:pt idx="2557">
                  <c:v>61.501421352683067</c:v>
                </c:pt>
                <c:pt idx="2558">
                  <c:v>49.198813702872677</c:v>
                </c:pt>
                <c:pt idx="2559">
                  <c:v>44.413292973969142</c:v>
                </c:pt>
                <c:pt idx="2560">
                  <c:v>50.142539212512787</c:v>
                </c:pt>
                <c:pt idx="2561">
                  <c:v>50.796970212509819</c:v>
                </c:pt>
                <c:pt idx="2562">
                  <c:v>65.362925063769239</c:v>
                </c:pt>
                <c:pt idx="2563">
                  <c:v>50.559445708932643</c:v>
                </c:pt>
                <c:pt idx="2564">
                  <c:v>44.411228476280982</c:v>
                </c:pt>
                <c:pt idx="2565">
                  <c:v>33.91138735685513</c:v>
                </c:pt>
                <c:pt idx="2566">
                  <c:v>58.582793881589907</c:v>
                </c:pt>
                <c:pt idx="2567">
                  <c:v>62.243876202942907</c:v>
                </c:pt>
                <c:pt idx="2568">
                  <c:v>48.950888124219809</c:v>
                </c:pt>
                <c:pt idx="2569">
                  <c:v>52.27437208606284</c:v>
                </c:pt>
                <c:pt idx="2570">
                  <c:v>57.382373599301793</c:v>
                </c:pt>
                <c:pt idx="2571">
                  <c:v>42.046719922536923</c:v>
                </c:pt>
                <c:pt idx="2572">
                  <c:v>41.543843874998551</c:v>
                </c:pt>
                <c:pt idx="2573">
                  <c:v>36.643312336073841</c:v>
                </c:pt>
                <c:pt idx="2574">
                  <c:v>56.190624467118283</c:v>
                </c:pt>
                <c:pt idx="2575">
                  <c:v>45.479745782861997</c:v>
                </c:pt>
                <c:pt idx="2576">
                  <c:v>41.389933062950583</c:v>
                </c:pt>
                <c:pt idx="2577">
                  <c:v>57.022814944392067</c:v>
                </c:pt>
                <c:pt idx="2578">
                  <c:v>52.808007379684881</c:v>
                </c:pt>
                <c:pt idx="2579">
                  <c:v>41.733448423030758</c:v>
                </c:pt>
                <c:pt idx="2580">
                  <c:v>45.020724273337137</c:v>
                </c:pt>
                <c:pt idx="2581">
                  <c:v>58.589516754912871</c:v>
                </c:pt>
                <c:pt idx="2582">
                  <c:v>67.091293820830543</c:v>
                </c:pt>
                <c:pt idx="2583">
                  <c:v>58.711143279358481</c:v>
                </c:pt>
                <c:pt idx="2584">
                  <c:v>48.485527219985762</c:v>
                </c:pt>
                <c:pt idx="2585">
                  <c:v>43.781548569932497</c:v>
                </c:pt>
                <c:pt idx="2586">
                  <c:v>61.184105936722418</c:v>
                </c:pt>
                <c:pt idx="2587">
                  <c:v>52.86368677398621</c:v>
                </c:pt>
                <c:pt idx="2588">
                  <c:v>42.51488806412798</c:v>
                </c:pt>
                <c:pt idx="2589">
                  <c:v>60.142750606704098</c:v>
                </c:pt>
                <c:pt idx="2590">
                  <c:v>53.879860080579668</c:v>
                </c:pt>
                <c:pt idx="2591">
                  <c:v>46.058127899715821</c:v>
                </c:pt>
                <c:pt idx="2592">
                  <c:v>61.570455241602353</c:v>
                </c:pt>
                <c:pt idx="2593">
                  <c:v>51.513771920656808</c:v>
                </c:pt>
                <c:pt idx="2594">
                  <c:v>42.29420092044333</c:v>
                </c:pt>
                <c:pt idx="2595">
                  <c:v>29.928626675000022</c:v>
                </c:pt>
                <c:pt idx="2596">
                  <c:v>59.177853878142457</c:v>
                </c:pt>
                <c:pt idx="2597">
                  <c:v>51.956896412276897</c:v>
                </c:pt>
                <c:pt idx="2598">
                  <c:v>44.695763416134348</c:v>
                </c:pt>
                <c:pt idx="2599">
                  <c:v>45.502365614000183</c:v>
                </c:pt>
                <c:pt idx="2600">
                  <c:v>62.449299854273413</c:v>
                </c:pt>
                <c:pt idx="2601">
                  <c:v>48.295477888167639</c:v>
                </c:pt>
                <c:pt idx="2602">
                  <c:v>62.779582747289822</c:v>
                </c:pt>
                <c:pt idx="2603">
                  <c:v>51.091590926560613</c:v>
                </c:pt>
                <c:pt idx="2604">
                  <c:v>63.113613512976293</c:v>
                </c:pt>
                <c:pt idx="2605">
                  <c:v>47.330442526317391</c:v>
                </c:pt>
                <c:pt idx="2606">
                  <c:v>56.640419947506558</c:v>
                </c:pt>
                <c:pt idx="2607">
                  <c:v>62.035665247064507</c:v>
                </c:pt>
                <c:pt idx="2608">
                  <c:v>46.838845746067157</c:v>
                </c:pt>
                <c:pt idx="2609">
                  <c:v>61.721752489629367</c:v>
                </c:pt>
                <c:pt idx="2610">
                  <c:v>63.926893613342429</c:v>
                </c:pt>
                <c:pt idx="2611">
                  <c:v>50.137227015189183</c:v>
                </c:pt>
                <c:pt idx="2612">
                  <c:v>46.176867896968567</c:v>
                </c:pt>
                <c:pt idx="2613">
                  <c:v>59.638336695151708</c:v>
                </c:pt>
                <c:pt idx="2614">
                  <c:v>58.433252311761031</c:v>
                </c:pt>
                <c:pt idx="2615">
                  <c:v>49.845061045412827</c:v>
                </c:pt>
                <c:pt idx="2616">
                  <c:v>59.346214460229852</c:v>
                </c:pt>
                <c:pt idx="2617">
                  <c:v>57.388225651729933</c:v>
                </c:pt>
                <c:pt idx="2618">
                  <c:v>54.817253197403289</c:v>
                </c:pt>
                <c:pt idx="2619">
                  <c:v>32.177494887876357</c:v>
                </c:pt>
                <c:pt idx="2620">
                  <c:v>51.878259198771808</c:v>
                </c:pt>
                <c:pt idx="2621">
                  <c:v>38.369197121787593</c:v>
                </c:pt>
                <c:pt idx="2622">
                  <c:v>56.407456423181507</c:v>
                </c:pt>
                <c:pt idx="2623">
                  <c:v>63.900612728375798</c:v>
                </c:pt>
                <c:pt idx="2624">
                  <c:v>44.276145949707733</c:v>
                </c:pt>
                <c:pt idx="2625">
                  <c:v>62.396597786055011</c:v>
                </c:pt>
                <c:pt idx="2626">
                  <c:v>58.689444386725029</c:v>
                </c:pt>
                <c:pt idx="2627">
                  <c:v>56.153406826387247</c:v>
                </c:pt>
                <c:pt idx="2628">
                  <c:v>48.889714873130423</c:v>
                </c:pt>
                <c:pt idx="2629">
                  <c:v>49.125951266470103</c:v>
                </c:pt>
                <c:pt idx="2630">
                  <c:v>58.333451126354817</c:v>
                </c:pt>
                <c:pt idx="2631">
                  <c:v>54.727164552972823</c:v>
                </c:pt>
                <c:pt idx="2632">
                  <c:v>52.394074916320918</c:v>
                </c:pt>
                <c:pt idx="2633">
                  <c:v>55.464884176701283</c:v>
                </c:pt>
                <c:pt idx="2634">
                  <c:v>49.57020940433457</c:v>
                </c:pt>
                <c:pt idx="2635">
                  <c:v>52.631849808965413</c:v>
                </c:pt>
                <c:pt idx="2636">
                  <c:v>50.685818265938202</c:v>
                </c:pt>
                <c:pt idx="2637">
                  <c:v>57.76126837009555</c:v>
                </c:pt>
                <c:pt idx="2638">
                  <c:v>40.601328471955597</c:v>
                </c:pt>
                <c:pt idx="2639">
                  <c:v>62.917932003755119</c:v>
                </c:pt>
                <c:pt idx="2640">
                  <c:v>50.507915488534252</c:v>
                </c:pt>
                <c:pt idx="2641">
                  <c:v>52.551155449521737</c:v>
                </c:pt>
                <c:pt idx="2642">
                  <c:v>59.594288934598197</c:v>
                </c:pt>
                <c:pt idx="2643">
                  <c:v>55.250534137821241</c:v>
                </c:pt>
                <c:pt idx="2644">
                  <c:v>60.204399537201013</c:v>
                </c:pt>
                <c:pt idx="2645">
                  <c:v>61.889763779527563</c:v>
                </c:pt>
                <c:pt idx="2646">
                  <c:v>50.80958538645271</c:v>
                </c:pt>
                <c:pt idx="2647">
                  <c:v>57.556642601704283</c:v>
                </c:pt>
                <c:pt idx="2648">
                  <c:v>43.94205527110114</c:v>
                </c:pt>
                <c:pt idx="2649">
                  <c:v>65.221910493848725</c:v>
                </c:pt>
                <c:pt idx="2650">
                  <c:v>38.561993021207471</c:v>
                </c:pt>
                <c:pt idx="2651">
                  <c:v>56.270297081662846</c:v>
                </c:pt>
                <c:pt idx="2652">
                  <c:v>51.220071898679237</c:v>
                </c:pt>
                <c:pt idx="2653">
                  <c:v>53.287540236783911</c:v>
                </c:pt>
                <c:pt idx="2654">
                  <c:v>59.612778262726707</c:v>
                </c:pt>
                <c:pt idx="2655">
                  <c:v>55.948714023399177</c:v>
                </c:pt>
                <c:pt idx="2656">
                  <c:v>46.148821340977108</c:v>
                </c:pt>
                <c:pt idx="2657">
                  <c:v>51.245190854902148</c:v>
                </c:pt>
                <c:pt idx="2658">
                  <c:v>56.843089015246122</c:v>
                </c:pt>
                <c:pt idx="2659">
                  <c:v>62.599032295874821</c:v>
                </c:pt>
                <c:pt idx="2660">
                  <c:v>68.514457326141994</c:v>
                </c:pt>
                <c:pt idx="2661">
                  <c:v>58.254867430516001</c:v>
                </c:pt>
                <c:pt idx="2662">
                  <c:v>55.54254568722056</c:v>
                </c:pt>
                <c:pt idx="2663">
                  <c:v>55.471704914215323</c:v>
                </c:pt>
                <c:pt idx="2664">
                  <c:v>50.022374605820048</c:v>
                </c:pt>
                <c:pt idx="2665">
                  <c:v>51.902043815892988</c:v>
                </c:pt>
                <c:pt idx="2666">
                  <c:v>53.365552867689708</c:v>
                </c:pt>
                <c:pt idx="2667">
                  <c:v>49.696666802660033</c:v>
                </c:pt>
                <c:pt idx="2668">
                  <c:v>58.366143864443607</c:v>
                </c:pt>
                <c:pt idx="2669">
                  <c:v>59.65061057496105</c:v>
                </c:pt>
                <c:pt idx="2670">
                  <c:v>51.812463548335558</c:v>
                </c:pt>
                <c:pt idx="2671">
                  <c:v>37.202743596222078</c:v>
                </c:pt>
                <c:pt idx="2672">
                  <c:v>61.273908192334758</c:v>
                </c:pt>
                <c:pt idx="2673">
                  <c:v>43.609508961182108</c:v>
                </c:pt>
                <c:pt idx="2674">
                  <c:v>53.160463364151497</c:v>
                </c:pt>
                <c:pt idx="2675">
                  <c:v>55.362145286793037</c:v>
                </c:pt>
                <c:pt idx="2676">
                  <c:v>46.427682471373899</c:v>
                </c:pt>
                <c:pt idx="2677">
                  <c:v>50.823563993498631</c:v>
                </c:pt>
                <c:pt idx="2678">
                  <c:v>58.523231604731421</c:v>
                </c:pt>
                <c:pt idx="2679">
                  <c:v>59.636839386320638</c:v>
                </c:pt>
                <c:pt idx="2680">
                  <c:v>45.88859890438475</c:v>
                </c:pt>
                <c:pt idx="2681">
                  <c:v>62.237282565636377</c:v>
                </c:pt>
                <c:pt idx="2682">
                  <c:v>52.493713388480153</c:v>
                </c:pt>
                <c:pt idx="2683">
                  <c:v>62.152261840244243</c:v>
                </c:pt>
                <c:pt idx="2684">
                  <c:v>59.599604971747347</c:v>
                </c:pt>
                <c:pt idx="2685">
                  <c:v>58.635170603674553</c:v>
                </c:pt>
                <c:pt idx="2686">
                  <c:v>57.518005762292901</c:v>
                </c:pt>
                <c:pt idx="2687">
                  <c:v>46.011431298189052</c:v>
                </c:pt>
                <c:pt idx="2688">
                  <c:v>65.251886644698388</c:v>
                </c:pt>
                <c:pt idx="2689">
                  <c:v>56.488836257546367</c:v>
                </c:pt>
                <c:pt idx="2690">
                  <c:v>59.965858696639003</c:v>
                </c:pt>
                <c:pt idx="2691">
                  <c:v>54.980814511786313</c:v>
                </c:pt>
                <c:pt idx="2692">
                  <c:v>51.028511382604947</c:v>
                </c:pt>
                <c:pt idx="2693">
                  <c:v>51.582022869883041</c:v>
                </c:pt>
                <c:pt idx="2694">
                  <c:v>36.532242230415271</c:v>
                </c:pt>
                <c:pt idx="2695">
                  <c:v>54.795421905892582</c:v>
                </c:pt>
                <c:pt idx="2696">
                  <c:v>43.74493468575367</c:v>
                </c:pt>
                <c:pt idx="2697">
                  <c:v>52.552078117132659</c:v>
                </c:pt>
                <c:pt idx="2698">
                  <c:v>54.842459068641247</c:v>
                </c:pt>
                <c:pt idx="2699">
                  <c:v>58.434170458791883</c:v>
                </c:pt>
                <c:pt idx="2700">
                  <c:v>55.366661890405723</c:v>
                </c:pt>
                <c:pt idx="2701">
                  <c:v>59.457997280472341</c:v>
                </c:pt>
                <c:pt idx="2702">
                  <c:v>53.039789236983552</c:v>
                </c:pt>
                <c:pt idx="2703">
                  <c:v>59.397864257374351</c:v>
                </c:pt>
                <c:pt idx="2704">
                  <c:v>59.034160349857409</c:v>
                </c:pt>
                <c:pt idx="2705">
                  <c:v>55.264256630648369</c:v>
                </c:pt>
                <c:pt idx="2706">
                  <c:v>49.764479579955768</c:v>
                </c:pt>
                <c:pt idx="2707">
                  <c:v>46.362577952991899</c:v>
                </c:pt>
                <c:pt idx="2708">
                  <c:v>49.013793687182371</c:v>
                </c:pt>
                <c:pt idx="2709">
                  <c:v>58.102848570724689</c:v>
                </c:pt>
                <c:pt idx="2710">
                  <c:v>54.151700307162933</c:v>
                </c:pt>
                <c:pt idx="2711">
                  <c:v>51.081399511467652</c:v>
                </c:pt>
                <c:pt idx="2712">
                  <c:v>61.311208079983281</c:v>
                </c:pt>
                <c:pt idx="2713">
                  <c:v>62.980278110959183</c:v>
                </c:pt>
                <c:pt idx="2714">
                  <c:v>47.730927633891199</c:v>
                </c:pt>
                <c:pt idx="2715">
                  <c:v>68.65676635828099</c:v>
                </c:pt>
                <c:pt idx="2716">
                  <c:v>53.570450411476877</c:v>
                </c:pt>
                <c:pt idx="2717">
                  <c:v>54.845788134563087</c:v>
                </c:pt>
                <c:pt idx="2718">
                  <c:v>54.171745136698249</c:v>
                </c:pt>
                <c:pt idx="2719">
                  <c:v>74.91875983168471</c:v>
                </c:pt>
                <c:pt idx="2720">
                  <c:v>59.822936005576459</c:v>
                </c:pt>
                <c:pt idx="2721">
                  <c:v>56.294556375716382</c:v>
                </c:pt>
                <c:pt idx="2722">
                  <c:v>59.390290423551392</c:v>
                </c:pt>
                <c:pt idx="2723">
                  <c:v>62.503194150635757</c:v>
                </c:pt>
                <c:pt idx="2724">
                  <c:v>56.02668095423634</c:v>
                </c:pt>
                <c:pt idx="2725">
                  <c:v>58.572532117780533</c:v>
                </c:pt>
                <c:pt idx="2726">
                  <c:v>62.774757267533722</c:v>
                </c:pt>
                <c:pt idx="2727">
                  <c:v>49.960945149772883</c:v>
                </c:pt>
                <c:pt idx="2728">
                  <c:v>35.953894170076971</c:v>
                </c:pt>
                <c:pt idx="2729">
                  <c:v>55.601157703601991</c:v>
                </c:pt>
                <c:pt idx="2730">
                  <c:v>48.931437459204339</c:v>
                </c:pt>
                <c:pt idx="2731">
                  <c:v>49.718544181097087</c:v>
                </c:pt>
                <c:pt idx="2732">
                  <c:v>55.732554622504338</c:v>
                </c:pt>
                <c:pt idx="2733">
                  <c:v>58.173616584271542</c:v>
                </c:pt>
                <c:pt idx="2734">
                  <c:v>49.309430185414712</c:v>
                </c:pt>
                <c:pt idx="2735">
                  <c:v>55.991311850059503</c:v>
                </c:pt>
                <c:pt idx="2736">
                  <c:v>58.437728743692738</c:v>
                </c:pt>
                <c:pt idx="2737">
                  <c:v>65.234803144288975</c:v>
                </c:pt>
                <c:pt idx="2738">
                  <c:v>49.267456918268707</c:v>
                </c:pt>
                <c:pt idx="2739">
                  <c:v>63.961478444276281</c:v>
                </c:pt>
                <c:pt idx="2740">
                  <c:v>53.092819927740962</c:v>
                </c:pt>
                <c:pt idx="2741">
                  <c:v>54.267313965674212</c:v>
                </c:pt>
                <c:pt idx="2742">
                  <c:v>60.93187330840346</c:v>
                </c:pt>
                <c:pt idx="2743">
                  <c:v>59.082212397123143</c:v>
                </c:pt>
                <c:pt idx="2744">
                  <c:v>66.307442314945973</c:v>
                </c:pt>
                <c:pt idx="2745">
                  <c:v>62.417369253356277</c:v>
                </c:pt>
                <c:pt idx="2746">
                  <c:v>67.755489443186761</c:v>
                </c:pt>
                <c:pt idx="2747">
                  <c:v>74.657274596260493</c:v>
                </c:pt>
                <c:pt idx="2748">
                  <c:v>70.168148243212642</c:v>
                </c:pt>
                <c:pt idx="2749">
                  <c:v>55.03762103934077</c:v>
                </c:pt>
                <c:pt idx="2750">
                  <c:v>57.206356226636117</c:v>
                </c:pt>
                <c:pt idx="2751">
                  <c:v>65.009878116017887</c:v>
                </c:pt>
                <c:pt idx="2752">
                  <c:v>51.03375997100607</c:v>
                </c:pt>
                <c:pt idx="2753">
                  <c:v>59.719289579142782</c:v>
                </c:pt>
                <c:pt idx="2754">
                  <c:v>65.35190307666555</c:v>
                </c:pt>
                <c:pt idx="2755">
                  <c:v>58.047920161741303</c:v>
                </c:pt>
                <c:pt idx="2756">
                  <c:v>57.403999931331143</c:v>
                </c:pt>
                <c:pt idx="2757">
                  <c:v>49.910625043334349</c:v>
                </c:pt>
                <c:pt idx="2758">
                  <c:v>68.028525839498343</c:v>
                </c:pt>
                <c:pt idx="2759">
                  <c:v>67.031106278517953</c:v>
                </c:pt>
                <c:pt idx="2760">
                  <c:v>62.403348971889692</c:v>
                </c:pt>
                <c:pt idx="2761">
                  <c:v>54.826739189737197</c:v>
                </c:pt>
                <c:pt idx="2762">
                  <c:v>55.389923686574093</c:v>
                </c:pt>
                <c:pt idx="2763">
                  <c:v>64.811424863347952</c:v>
                </c:pt>
                <c:pt idx="2764">
                  <c:v>62.262548610268801</c:v>
                </c:pt>
                <c:pt idx="2765">
                  <c:v>66.920553553649782</c:v>
                </c:pt>
                <c:pt idx="2766">
                  <c:v>52.118567849707432</c:v>
                </c:pt>
                <c:pt idx="2767">
                  <c:v>68.211338006507987</c:v>
                </c:pt>
                <c:pt idx="2768">
                  <c:v>63.079179075419539</c:v>
                </c:pt>
                <c:pt idx="2769">
                  <c:v>70.02163178619351</c:v>
                </c:pt>
                <c:pt idx="2770">
                  <c:v>63.137296335141293</c:v>
                </c:pt>
                <c:pt idx="2771">
                  <c:v>64.411430819416395</c:v>
                </c:pt>
                <c:pt idx="2772">
                  <c:v>57.871338854571519</c:v>
                </c:pt>
                <c:pt idx="2773">
                  <c:v>61.535856025451487</c:v>
                </c:pt>
                <c:pt idx="2774">
                  <c:v>69.351994490140598</c:v>
                </c:pt>
                <c:pt idx="2775">
                  <c:v>66.822245654258396</c:v>
                </c:pt>
                <c:pt idx="2776">
                  <c:v>52.83787987478825</c:v>
                </c:pt>
                <c:pt idx="2777">
                  <c:v>60.61394144393406</c:v>
                </c:pt>
                <c:pt idx="2778">
                  <c:v>61.963518649921227</c:v>
                </c:pt>
                <c:pt idx="2779">
                  <c:v>60.402910372367792</c:v>
                </c:pt>
                <c:pt idx="2780">
                  <c:v>59.430342112983702</c:v>
                </c:pt>
                <c:pt idx="2781">
                  <c:v>61.826653688103683</c:v>
                </c:pt>
                <c:pt idx="2782">
                  <c:v>70.261394573621928</c:v>
                </c:pt>
                <c:pt idx="2783">
                  <c:v>59.701223161530372</c:v>
                </c:pt>
                <c:pt idx="2784">
                  <c:v>51.963752501456447</c:v>
                </c:pt>
                <c:pt idx="2785">
                  <c:v>69.473136931349629</c:v>
                </c:pt>
                <c:pt idx="2786">
                  <c:v>59.738847741947197</c:v>
                </c:pt>
                <c:pt idx="2787">
                  <c:v>53.460894004367297</c:v>
                </c:pt>
                <c:pt idx="2788">
                  <c:v>49.994260338612918</c:v>
                </c:pt>
                <c:pt idx="2789">
                  <c:v>54.653235068074281</c:v>
                </c:pt>
                <c:pt idx="2790">
                  <c:v>56.48517814736536</c:v>
                </c:pt>
                <c:pt idx="2791">
                  <c:v>58.346678817330861</c:v>
                </c:pt>
                <c:pt idx="2792">
                  <c:v>64.592035271458116</c:v>
                </c:pt>
                <c:pt idx="2793">
                  <c:v>54.091630050143721</c:v>
                </c:pt>
                <c:pt idx="2794">
                  <c:v>52.063342004362312</c:v>
                </c:pt>
                <c:pt idx="2795">
                  <c:v>71.86107550509675</c:v>
                </c:pt>
                <c:pt idx="2796">
                  <c:v>55.097673325212092</c:v>
                </c:pt>
                <c:pt idx="2797">
                  <c:v>59.753668115947868</c:v>
                </c:pt>
                <c:pt idx="2798">
                  <c:v>41.868269114430447</c:v>
                </c:pt>
                <c:pt idx="2799">
                  <c:v>57.00421665563416</c:v>
                </c:pt>
                <c:pt idx="2800">
                  <c:v>58.35372555376167</c:v>
                </c:pt>
                <c:pt idx="2801">
                  <c:v>63.688193577213731</c:v>
                </c:pt>
                <c:pt idx="2802">
                  <c:v>62.762648233271868</c:v>
                </c:pt>
                <c:pt idx="2803">
                  <c:v>62.121098563048839</c:v>
                </c:pt>
                <c:pt idx="2804">
                  <c:v>58.853556273765321</c:v>
                </c:pt>
                <c:pt idx="2805">
                  <c:v>63.695427736982282</c:v>
                </c:pt>
                <c:pt idx="2806">
                  <c:v>64.315809870434833</c:v>
                </c:pt>
                <c:pt idx="2807">
                  <c:v>59.044116627984671</c:v>
                </c:pt>
                <c:pt idx="2808">
                  <c:v>67.842366695320564</c:v>
                </c:pt>
                <c:pt idx="2809">
                  <c:v>62.542911487205153</c:v>
                </c:pt>
                <c:pt idx="2810">
                  <c:v>49.114940204411639</c:v>
                </c:pt>
                <c:pt idx="2811">
                  <c:v>50.35470164980002</c:v>
                </c:pt>
                <c:pt idx="2812">
                  <c:v>55.238151144677829</c:v>
                </c:pt>
                <c:pt idx="2813">
                  <c:v>51.781092958136661</c:v>
                </c:pt>
                <c:pt idx="2814">
                  <c:v>58.735104949261753</c:v>
                </c:pt>
                <c:pt idx="2815">
                  <c:v>59.004787955733569</c:v>
                </c:pt>
                <c:pt idx="2816">
                  <c:v>62.433911139369329</c:v>
                </c:pt>
                <c:pt idx="2817">
                  <c:v>60.173242474228857</c:v>
                </c:pt>
                <c:pt idx="2818">
                  <c:v>61.15154914444765</c:v>
                </c:pt>
                <c:pt idx="2819">
                  <c:v>55.540138960802572</c:v>
                </c:pt>
                <c:pt idx="2820">
                  <c:v>75.037857183232873</c:v>
                </c:pt>
                <c:pt idx="2821">
                  <c:v>70.940797849220687</c:v>
                </c:pt>
                <c:pt idx="2822">
                  <c:v>63.241707439262953</c:v>
                </c:pt>
                <c:pt idx="2823">
                  <c:v>65.244956000538934</c:v>
                </c:pt>
                <c:pt idx="2824">
                  <c:v>62.078234372010193</c:v>
                </c:pt>
                <c:pt idx="2825">
                  <c:v>48.676984232579109</c:v>
                </c:pt>
                <c:pt idx="2826">
                  <c:v>55.859760123840047</c:v>
                </c:pt>
                <c:pt idx="2827">
                  <c:v>64.221999567902785</c:v>
                </c:pt>
                <c:pt idx="2828">
                  <c:v>57.124996279454152</c:v>
                </c:pt>
                <c:pt idx="2829">
                  <c:v>71.529771460516429</c:v>
                </c:pt>
                <c:pt idx="2830">
                  <c:v>54.83713769792103</c:v>
                </c:pt>
                <c:pt idx="2831">
                  <c:v>70.893060568710254</c:v>
                </c:pt>
                <c:pt idx="2832">
                  <c:v>60.97029926873806</c:v>
                </c:pt>
                <c:pt idx="2833">
                  <c:v>56.04018412814743</c:v>
                </c:pt>
                <c:pt idx="2834">
                  <c:v>61.882255888716983</c:v>
                </c:pt>
                <c:pt idx="2835">
                  <c:v>53.316442278178748</c:v>
                </c:pt>
                <c:pt idx="2836">
                  <c:v>68.116395191784974</c:v>
                </c:pt>
                <c:pt idx="2837">
                  <c:v>63.360690693557089</c:v>
                </c:pt>
                <c:pt idx="2838">
                  <c:v>57.007049067007678</c:v>
                </c:pt>
                <c:pt idx="2839">
                  <c:v>61.128043921918213</c:v>
                </c:pt>
                <c:pt idx="2840">
                  <c:v>67.914945730128807</c:v>
                </c:pt>
                <c:pt idx="2841">
                  <c:v>55.177990067407983</c:v>
                </c:pt>
                <c:pt idx="2842">
                  <c:v>61.870651645325268</c:v>
                </c:pt>
                <c:pt idx="2843">
                  <c:v>56.470366306698182</c:v>
                </c:pt>
                <c:pt idx="2844">
                  <c:v>60.816708183629117</c:v>
                </c:pt>
                <c:pt idx="2845">
                  <c:v>59.37672958867573</c:v>
                </c:pt>
                <c:pt idx="2846">
                  <c:v>62.572313531468033</c:v>
                </c:pt>
                <c:pt idx="2847">
                  <c:v>62.111383633034563</c:v>
                </c:pt>
                <c:pt idx="2848">
                  <c:v>69.134034200437341</c:v>
                </c:pt>
                <c:pt idx="2849">
                  <c:v>71.907266684565343</c:v>
                </c:pt>
                <c:pt idx="2850">
                  <c:v>56.466553859060262</c:v>
                </c:pt>
                <c:pt idx="2851">
                  <c:v>57.948075199273617</c:v>
                </c:pt>
                <c:pt idx="2852">
                  <c:v>67.328624280402821</c:v>
                </c:pt>
                <c:pt idx="2853">
                  <c:v>65.032862274246057</c:v>
                </c:pt>
                <c:pt idx="2854">
                  <c:v>69.12085982641311</c:v>
                </c:pt>
                <c:pt idx="2855">
                  <c:v>60.735773762218948</c:v>
                </c:pt>
                <c:pt idx="2856">
                  <c:v>66.264137253043742</c:v>
                </c:pt>
                <c:pt idx="2857">
                  <c:v>66.230820548599297</c:v>
                </c:pt>
                <c:pt idx="2858">
                  <c:v>59.780506526123837</c:v>
                </c:pt>
                <c:pt idx="2859">
                  <c:v>60.988656417137328</c:v>
                </c:pt>
                <c:pt idx="2860">
                  <c:v>63.272715292727362</c:v>
                </c:pt>
                <c:pt idx="2861">
                  <c:v>75.356226685751764</c:v>
                </c:pt>
                <c:pt idx="2862">
                  <c:v>65.144063312383409</c:v>
                </c:pt>
                <c:pt idx="2863">
                  <c:v>67.055677537063531</c:v>
                </c:pt>
                <c:pt idx="2864">
                  <c:v>64.494731823977801</c:v>
                </c:pt>
                <c:pt idx="2865">
                  <c:v>63.470530615207949</c:v>
                </c:pt>
                <c:pt idx="2866">
                  <c:v>69.464161991870924</c:v>
                </c:pt>
                <c:pt idx="2867">
                  <c:v>59.699383577883417</c:v>
                </c:pt>
                <c:pt idx="2868">
                  <c:v>57.93084222375429</c:v>
                </c:pt>
                <c:pt idx="2869">
                  <c:v>57.439251461435497</c:v>
                </c:pt>
                <c:pt idx="2870">
                  <c:v>51.692611547060068</c:v>
                </c:pt>
                <c:pt idx="2871">
                  <c:v>58.604808767502682</c:v>
                </c:pt>
                <c:pt idx="2872">
                  <c:v>58.604808767502682</c:v>
                </c:pt>
                <c:pt idx="2873">
                  <c:v>69.700946254447246</c:v>
                </c:pt>
                <c:pt idx="2874">
                  <c:v>74.345159633887718</c:v>
                </c:pt>
                <c:pt idx="2875">
                  <c:v>60.560358635576939</c:v>
                </c:pt>
                <c:pt idx="2876">
                  <c:v>62.686007789318737</c:v>
                </c:pt>
                <c:pt idx="2877">
                  <c:v>65.2314305690265</c:v>
                </c:pt>
                <c:pt idx="2878">
                  <c:v>56.570733119808452</c:v>
                </c:pt>
                <c:pt idx="2879">
                  <c:v>72.373162296863683</c:v>
                </c:pt>
                <c:pt idx="2880">
                  <c:v>57.886656461215658</c:v>
                </c:pt>
                <c:pt idx="2881">
                  <c:v>68.353663881714809</c:v>
                </c:pt>
                <c:pt idx="2882">
                  <c:v>58.645698582287842</c:v>
                </c:pt>
                <c:pt idx="2883">
                  <c:v>67.991254391302618</c:v>
                </c:pt>
                <c:pt idx="2884">
                  <c:v>65.112829824245225</c:v>
                </c:pt>
                <c:pt idx="2885">
                  <c:v>70.754868420697164</c:v>
                </c:pt>
                <c:pt idx="2886">
                  <c:v>76.78190320929501</c:v>
                </c:pt>
                <c:pt idx="2887">
                  <c:v>74.088514176364654</c:v>
                </c:pt>
                <c:pt idx="2888">
                  <c:v>67.233726381450481</c:v>
                </c:pt>
                <c:pt idx="2889">
                  <c:v>69.102580814097223</c:v>
                </c:pt>
                <c:pt idx="2890">
                  <c:v>70.461235207039593</c:v>
                </c:pt>
                <c:pt idx="2891">
                  <c:v>62.148652933594818</c:v>
                </c:pt>
                <c:pt idx="2892">
                  <c:v>72.785530039483859</c:v>
                </c:pt>
                <c:pt idx="2893">
                  <c:v>63.543637753887381</c:v>
                </c:pt>
                <c:pt idx="2894">
                  <c:v>67.184138234886518</c:v>
                </c:pt>
                <c:pt idx="2895">
                  <c:v>62.030971418713442</c:v>
                </c:pt>
                <c:pt idx="2896">
                  <c:v>65.454719725086775</c:v>
                </c:pt>
                <c:pt idx="2897">
                  <c:v>60.864187203112792</c:v>
                </c:pt>
                <c:pt idx="2898">
                  <c:v>64.148914475979367</c:v>
                </c:pt>
                <c:pt idx="2899">
                  <c:v>65.869382082591954</c:v>
                </c:pt>
                <c:pt idx="2900">
                  <c:v>70.61991765843014</c:v>
                </c:pt>
                <c:pt idx="2901">
                  <c:v>73.194242640502395</c:v>
                </c:pt>
                <c:pt idx="2902">
                  <c:v>56.52788582793734</c:v>
                </c:pt>
                <c:pt idx="2903">
                  <c:v>59.410294866258432</c:v>
                </c:pt>
                <c:pt idx="2904">
                  <c:v>75.194368115265334</c:v>
                </c:pt>
                <c:pt idx="2905">
                  <c:v>65.134401969759793</c:v>
                </c:pt>
                <c:pt idx="2906">
                  <c:v>69.582829222155382</c:v>
                </c:pt>
                <c:pt idx="2907">
                  <c:v>66.304807173354931</c:v>
                </c:pt>
                <c:pt idx="2908">
                  <c:v>67.635782191179345</c:v>
                </c:pt>
                <c:pt idx="2909">
                  <c:v>61.846680976475973</c:v>
                </c:pt>
                <c:pt idx="2910">
                  <c:v>58.755722629193357</c:v>
                </c:pt>
                <c:pt idx="2911">
                  <c:v>62.070050287339797</c:v>
                </c:pt>
                <c:pt idx="2912">
                  <c:v>73.541303148538674</c:v>
                </c:pt>
                <c:pt idx="2913">
                  <c:v>65.432818202031342</c:v>
                </c:pt>
                <c:pt idx="2914">
                  <c:v>70.890135869208137</c:v>
                </c:pt>
                <c:pt idx="2915">
                  <c:v>78.521164879853259</c:v>
                </c:pt>
                <c:pt idx="2916">
                  <c:v>63.313874697037072</c:v>
                </c:pt>
                <c:pt idx="2917">
                  <c:v>54.200011770537671</c:v>
                </c:pt>
                <c:pt idx="2918">
                  <c:v>65.332670682095426</c:v>
                </c:pt>
                <c:pt idx="2919">
                  <c:v>70.547975799220097</c:v>
                </c:pt>
                <c:pt idx="2920">
                  <c:v>70.402080513937094</c:v>
                </c:pt>
                <c:pt idx="2921">
                  <c:v>68.711393397712143</c:v>
                </c:pt>
                <c:pt idx="2922">
                  <c:v>61.064827766213163</c:v>
                </c:pt>
                <c:pt idx="2923">
                  <c:v>76.883023232658815</c:v>
                </c:pt>
                <c:pt idx="2924">
                  <c:v>66.681630400294935</c:v>
                </c:pt>
                <c:pt idx="2925">
                  <c:v>76.958048204540304</c:v>
                </c:pt>
                <c:pt idx="2926">
                  <c:v>67.15409628085537</c:v>
                </c:pt>
                <c:pt idx="2927">
                  <c:v>76.690860140804972</c:v>
                </c:pt>
                <c:pt idx="2928">
                  <c:v>70.108303983372736</c:v>
                </c:pt>
                <c:pt idx="2929">
                  <c:v>66.345828169026305</c:v>
                </c:pt>
                <c:pt idx="2930">
                  <c:v>65.875458535962636</c:v>
                </c:pt>
                <c:pt idx="2931">
                  <c:v>67.583488442074255</c:v>
                </c:pt>
                <c:pt idx="2932">
                  <c:v>71.382327278198986</c:v>
                </c:pt>
                <c:pt idx="2933">
                  <c:v>65.973844148766233</c:v>
                </c:pt>
                <c:pt idx="2934">
                  <c:v>74.900908897675308</c:v>
                </c:pt>
                <c:pt idx="2935">
                  <c:v>58.266575651311364</c:v>
                </c:pt>
                <c:pt idx="2936">
                  <c:v>53.996398477427952</c:v>
                </c:pt>
                <c:pt idx="2937">
                  <c:v>73.602014632612125</c:v>
                </c:pt>
                <c:pt idx="2938">
                  <c:v>72.006103654943743</c:v>
                </c:pt>
                <c:pt idx="2939">
                  <c:v>67.225720089449581</c:v>
                </c:pt>
                <c:pt idx="2940">
                  <c:v>74.719173830497539</c:v>
                </c:pt>
                <c:pt idx="2941">
                  <c:v>67.066207519367637</c:v>
                </c:pt>
                <c:pt idx="2942">
                  <c:v>77.651571058120538</c:v>
                </c:pt>
                <c:pt idx="2943">
                  <c:v>65.206945306280886</c:v>
                </c:pt>
                <c:pt idx="2944">
                  <c:v>59.551322441118288</c:v>
                </c:pt>
                <c:pt idx="2945">
                  <c:v>76.437022108209931</c:v>
                </c:pt>
                <c:pt idx="2946">
                  <c:v>65.645509033758898</c:v>
                </c:pt>
                <c:pt idx="2947">
                  <c:v>66.68956286482809</c:v>
                </c:pt>
                <c:pt idx="2948">
                  <c:v>73.207816460222233</c:v>
                </c:pt>
                <c:pt idx="2949">
                  <c:v>67.230953401394601</c:v>
                </c:pt>
                <c:pt idx="2950">
                  <c:v>67.161923779055968</c:v>
                </c:pt>
                <c:pt idx="2951">
                  <c:v>63.255092300357298</c:v>
                </c:pt>
                <c:pt idx="2952">
                  <c:v>69.578643619940152</c:v>
                </c:pt>
                <c:pt idx="2953">
                  <c:v>79.372343479727633</c:v>
                </c:pt>
                <c:pt idx="2954">
                  <c:v>59.436304083408793</c:v>
                </c:pt>
                <c:pt idx="2955">
                  <c:v>54.343984507383198</c:v>
                </c:pt>
                <c:pt idx="2956">
                  <c:v>70.764040881367549</c:v>
                </c:pt>
                <c:pt idx="2957">
                  <c:v>75.237551499862448</c:v>
                </c:pt>
                <c:pt idx="2958">
                  <c:v>74.080576817728087</c:v>
                </c:pt>
                <c:pt idx="2959">
                  <c:v>77.500088221002883</c:v>
                </c:pt>
                <c:pt idx="2960">
                  <c:v>55.358727853281231</c:v>
                </c:pt>
                <c:pt idx="2961">
                  <c:v>68.357443124559637</c:v>
                </c:pt>
                <c:pt idx="2962">
                  <c:v>67.781531828679974</c:v>
                </c:pt>
                <c:pt idx="2963">
                  <c:v>66.964175283327208</c:v>
                </c:pt>
                <c:pt idx="2964">
                  <c:v>72.163138085950365</c:v>
                </c:pt>
                <c:pt idx="2965">
                  <c:v>73.740239044605744</c:v>
                </c:pt>
                <c:pt idx="2966">
                  <c:v>76.176361148667027</c:v>
                </c:pt>
                <c:pt idx="2967">
                  <c:v>86.523050935742205</c:v>
                </c:pt>
                <c:pt idx="2968">
                  <c:v>72.504031826657751</c:v>
                </c:pt>
                <c:pt idx="2969">
                  <c:v>75.219069067392866</c:v>
                </c:pt>
                <c:pt idx="2970">
                  <c:v>62.502198217843841</c:v>
                </c:pt>
                <c:pt idx="2971">
                  <c:v>77.056247619130474</c:v>
                </c:pt>
                <c:pt idx="2972">
                  <c:v>72.910423864523551</c:v>
                </c:pt>
                <c:pt idx="2973">
                  <c:v>58.396937857625737</c:v>
                </c:pt>
                <c:pt idx="2974">
                  <c:v>74.281606282604884</c:v>
                </c:pt>
                <c:pt idx="2975">
                  <c:v>72.550303938942506</c:v>
                </c:pt>
                <c:pt idx="2976">
                  <c:v>74.660676185469086</c:v>
                </c:pt>
                <c:pt idx="2977">
                  <c:v>68.18707777623878</c:v>
                </c:pt>
                <c:pt idx="2978">
                  <c:v>75.054585000743032</c:v>
                </c:pt>
                <c:pt idx="2979">
                  <c:v>78.465669391246138</c:v>
                </c:pt>
                <c:pt idx="2980">
                  <c:v>73.683622735115222</c:v>
                </c:pt>
                <c:pt idx="2981">
                  <c:v>77.458770936072895</c:v>
                </c:pt>
                <c:pt idx="2982">
                  <c:v>78.098841830766844</c:v>
                </c:pt>
                <c:pt idx="2983">
                  <c:v>70.508169374224067</c:v>
                </c:pt>
                <c:pt idx="2984">
                  <c:v>79.017627480638538</c:v>
                </c:pt>
                <c:pt idx="2985">
                  <c:v>69.113179770608369</c:v>
                </c:pt>
                <c:pt idx="2986">
                  <c:v>71.589583139504384</c:v>
                </c:pt>
                <c:pt idx="2987">
                  <c:v>63.782369407042921</c:v>
                </c:pt>
                <c:pt idx="2988">
                  <c:v>79.985279300385244</c:v>
                </c:pt>
                <c:pt idx="2989">
                  <c:v>71.877741043318281</c:v>
                </c:pt>
                <c:pt idx="2990">
                  <c:v>76.165902400444097</c:v>
                </c:pt>
                <c:pt idx="2991">
                  <c:v>85.696278439644914</c:v>
                </c:pt>
                <c:pt idx="2992">
                  <c:v>78.273512757260363</c:v>
                </c:pt>
                <c:pt idx="2993">
                  <c:v>47.27675332042827</c:v>
                </c:pt>
                <c:pt idx="2994">
                  <c:v>79.094112905074653</c:v>
                </c:pt>
                <c:pt idx="2995">
                  <c:v>86.420369683375455</c:v>
                </c:pt>
                <c:pt idx="2996">
                  <c:v>83.113174378450424</c:v>
                </c:pt>
                <c:pt idx="2997">
                  <c:v>83.376743738299524</c:v>
                </c:pt>
                <c:pt idx="2998">
                  <c:v>70.41297407778022</c:v>
                </c:pt>
                <c:pt idx="2999">
                  <c:v>69.107533719389068</c:v>
                </c:pt>
                <c:pt idx="3000">
                  <c:v>82.231878579564835</c:v>
                </c:pt>
                <c:pt idx="3001">
                  <c:v>73.415149939765698</c:v>
                </c:pt>
                <c:pt idx="3002">
                  <c:v>85.242378253053559</c:v>
                </c:pt>
                <c:pt idx="3003">
                  <c:v>83.281392969133378</c:v>
                </c:pt>
                <c:pt idx="3004">
                  <c:v>53.28233195656744</c:v>
                </c:pt>
                <c:pt idx="3005">
                  <c:v>68.749293998978203</c:v>
                </c:pt>
                <c:pt idx="3006">
                  <c:v>83.474685118911609</c:v>
                </c:pt>
                <c:pt idx="3007">
                  <c:v>69.777729589602501</c:v>
                </c:pt>
                <c:pt idx="3008">
                  <c:v>85.639145640867895</c:v>
                </c:pt>
                <c:pt idx="3009">
                  <c:v>48.646189635574913</c:v>
                </c:pt>
                <c:pt idx="3010">
                  <c:v>49.029373885058988</c:v>
                </c:pt>
                <c:pt idx="3011">
                  <c:v>83.458214244457878</c:v>
                </c:pt>
              </c:numCache>
            </c:numRef>
          </c:xVal>
          <c:yVal>
            <c:numRef>
              <c:f>Sheet1!$I$2:$I$3030</c:f>
              <c:numCache>
                <c:formatCode>General</c:formatCode>
                <c:ptCount val="3012"/>
                <c:pt idx="0">
                  <c:v>300000</c:v>
                </c:pt>
                <c:pt idx="1">
                  <c:v>2584000</c:v>
                </c:pt>
                <c:pt idx="2">
                  <c:v>391409.5</c:v>
                </c:pt>
                <c:pt idx="3">
                  <c:v>715000</c:v>
                </c:pt>
                <c:pt idx="4">
                  <c:v>287500</c:v>
                </c:pt>
                <c:pt idx="5">
                  <c:v>2780000</c:v>
                </c:pt>
                <c:pt idx="6">
                  <c:v>1056</c:v>
                </c:pt>
                <c:pt idx="7">
                  <c:v>4344369.666666667</c:v>
                </c:pt>
                <c:pt idx="8">
                  <c:v>4211854.444444444</c:v>
                </c:pt>
                <c:pt idx="9">
                  <c:v>990714.28571428568</c:v>
                </c:pt>
                <c:pt idx="10">
                  <c:v>3192000</c:v>
                </c:pt>
                <c:pt idx="11">
                  <c:v>275000</c:v>
                </c:pt>
                <c:pt idx="12">
                  <c:v>2767187.2</c:v>
                </c:pt>
                <c:pt idx="13">
                  <c:v>2035729</c:v>
                </c:pt>
                <c:pt idx="14">
                  <c:v>316969</c:v>
                </c:pt>
                <c:pt idx="15">
                  <c:v>125000</c:v>
                </c:pt>
                <c:pt idx="16">
                  <c:v>142381.0266666667</c:v>
                </c:pt>
                <c:pt idx="17">
                  <c:v>942500</c:v>
                </c:pt>
                <c:pt idx="18">
                  <c:v>300247.00666666671</c:v>
                </c:pt>
                <c:pt idx="19">
                  <c:v>1101500</c:v>
                </c:pt>
                <c:pt idx="20">
                  <c:v>483333.33333333331</c:v>
                </c:pt>
                <c:pt idx="21">
                  <c:v>729000</c:v>
                </c:pt>
                <c:pt idx="22">
                  <c:v>548333.33333333337</c:v>
                </c:pt>
                <c:pt idx="23">
                  <c:v>2583117.4</c:v>
                </c:pt>
                <c:pt idx="24">
                  <c:v>500000</c:v>
                </c:pt>
                <c:pt idx="25">
                  <c:v>1381673.75</c:v>
                </c:pt>
                <c:pt idx="26">
                  <c:v>300000</c:v>
                </c:pt>
                <c:pt idx="27">
                  <c:v>525.42000000000007</c:v>
                </c:pt>
                <c:pt idx="28">
                  <c:v>294.14999999999992</c:v>
                </c:pt>
                <c:pt idx="29">
                  <c:v>2120885.666666667</c:v>
                </c:pt>
                <c:pt idx="30">
                  <c:v>1418360</c:v>
                </c:pt>
                <c:pt idx="31">
                  <c:v>687501.42</c:v>
                </c:pt>
                <c:pt idx="32">
                  <c:v>995048</c:v>
                </c:pt>
                <c:pt idx="33">
                  <c:v>5097577.777777778</c:v>
                </c:pt>
                <c:pt idx="34">
                  <c:v>1408379.166666667</c:v>
                </c:pt>
                <c:pt idx="35">
                  <c:v>617899.5</c:v>
                </c:pt>
                <c:pt idx="36">
                  <c:v>145000</c:v>
                </c:pt>
                <c:pt idx="37">
                  <c:v>693733.33333333337</c:v>
                </c:pt>
                <c:pt idx="38">
                  <c:v>1746888.68</c:v>
                </c:pt>
                <c:pt idx="39">
                  <c:v>719436</c:v>
                </c:pt>
                <c:pt idx="40">
                  <c:v>2114680</c:v>
                </c:pt>
                <c:pt idx="41">
                  <c:v>0</c:v>
                </c:pt>
                <c:pt idx="42">
                  <c:v>0</c:v>
                </c:pt>
                <c:pt idx="43">
                  <c:v>105402.27</c:v>
                </c:pt>
                <c:pt idx="44">
                  <c:v>328.99999999999989</c:v>
                </c:pt>
                <c:pt idx="45">
                  <c:v>833.04</c:v>
                </c:pt>
                <c:pt idx="46">
                  <c:v>327.25000000000011</c:v>
                </c:pt>
                <c:pt idx="47">
                  <c:v>938307.5</c:v>
                </c:pt>
                <c:pt idx="48">
                  <c:v>1947545.5</c:v>
                </c:pt>
                <c:pt idx="49">
                  <c:v>103333.3333333333</c:v>
                </c:pt>
                <c:pt idx="50">
                  <c:v>2238960</c:v>
                </c:pt>
                <c:pt idx="51">
                  <c:v>1478971.2857142859</c:v>
                </c:pt>
                <c:pt idx="52">
                  <c:v>417832.18181818182</c:v>
                </c:pt>
                <c:pt idx="53">
                  <c:v>0</c:v>
                </c:pt>
                <c:pt idx="54">
                  <c:v>1333380</c:v>
                </c:pt>
                <c:pt idx="55">
                  <c:v>422626</c:v>
                </c:pt>
                <c:pt idx="56">
                  <c:v>313042.22499999998</c:v>
                </c:pt>
                <c:pt idx="57">
                  <c:v>1721624.2</c:v>
                </c:pt>
                <c:pt idx="58">
                  <c:v>419519</c:v>
                </c:pt>
                <c:pt idx="59">
                  <c:v>773333.33333333337</c:v>
                </c:pt>
                <c:pt idx="60">
                  <c:v>877786.66666666663</c:v>
                </c:pt>
                <c:pt idx="61">
                  <c:v>1286200</c:v>
                </c:pt>
                <c:pt idx="62">
                  <c:v>567109.46857142856</c:v>
                </c:pt>
                <c:pt idx="63">
                  <c:v>4183770</c:v>
                </c:pt>
                <c:pt idx="64">
                  <c:v>2226882</c:v>
                </c:pt>
                <c:pt idx="65">
                  <c:v>157593.01833333331</c:v>
                </c:pt>
                <c:pt idx="66">
                  <c:v>775171.4</c:v>
                </c:pt>
                <c:pt idx="67">
                  <c:v>328742.29714285722</c:v>
                </c:pt>
                <c:pt idx="68">
                  <c:v>2647183</c:v>
                </c:pt>
                <c:pt idx="69">
                  <c:v>1956103.833333333</c:v>
                </c:pt>
                <c:pt idx="70">
                  <c:v>1286974</c:v>
                </c:pt>
                <c:pt idx="71">
                  <c:v>381000</c:v>
                </c:pt>
                <c:pt idx="72">
                  <c:v>346600</c:v>
                </c:pt>
                <c:pt idx="73">
                  <c:v>1322500</c:v>
                </c:pt>
                <c:pt idx="74">
                  <c:v>145219.88</c:v>
                </c:pt>
                <c:pt idx="75">
                  <c:v>1175580</c:v>
                </c:pt>
                <c:pt idx="76">
                  <c:v>342000</c:v>
                </c:pt>
                <c:pt idx="77">
                  <c:v>1192425.5</c:v>
                </c:pt>
                <c:pt idx="78">
                  <c:v>2046262.75</c:v>
                </c:pt>
                <c:pt idx="79">
                  <c:v>1717737.5</c:v>
                </c:pt>
                <c:pt idx="80">
                  <c:v>615000</c:v>
                </c:pt>
                <c:pt idx="81">
                  <c:v>1355940</c:v>
                </c:pt>
                <c:pt idx="82">
                  <c:v>205000</c:v>
                </c:pt>
                <c:pt idx="83">
                  <c:v>450000</c:v>
                </c:pt>
                <c:pt idx="84">
                  <c:v>800000</c:v>
                </c:pt>
                <c:pt idx="85">
                  <c:v>200194.74</c:v>
                </c:pt>
                <c:pt idx="86">
                  <c:v>357.76499999999999</c:v>
                </c:pt>
                <c:pt idx="87">
                  <c:v>874.72</c:v>
                </c:pt>
                <c:pt idx="88">
                  <c:v>308.16000000000003</c:v>
                </c:pt>
                <c:pt idx="89">
                  <c:v>826344.13166666648</c:v>
                </c:pt>
                <c:pt idx="90">
                  <c:v>675043</c:v>
                </c:pt>
                <c:pt idx="91">
                  <c:v>1980661.75</c:v>
                </c:pt>
                <c:pt idx="92">
                  <c:v>1467364.166666667</c:v>
                </c:pt>
                <c:pt idx="93">
                  <c:v>1098947.25</c:v>
                </c:pt>
                <c:pt idx="94">
                  <c:v>496290</c:v>
                </c:pt>
                <c:pt idx="95">
                  <c:v>113896.1075</c:v>
                </c:pt>
                <c:pt idx="96">
                  <c:v>1276125</c:v>
                </c:pt>
                <c:pt idx="97">
                  <c:v>3045437.0909090908</c:v>
                </c:pt>
                <c:pt idx="98">
                  <c:v>1333960</c:v>
                </c:pt>
                <c:pt idx="99">
                  <c:v>775675</c:v>
                </c:pt>
                <c:pt idx="100">
                  <c:v>598400</c:v>
                </c:pt>
                <c:pt idx="101">
                  <c:v>212255.07500000001</c:v>
                </c:pt>
                <c:pt idx="102">
                  <c:v>568800</c:v>
                </c:pt>
                <c:pt idx="103">
                  <c:v>1068048</c:v>
                </c:pt>
                <c:pt idx="104">
                  <c:v>1160187.5</c:v>
                </c:pt>
                <c:pt idx="105">
                  <c:v>1218000</c:v>
                </c:pt>
                <c:pt idx="106">
                  <c:v>4185049</c:v>
                </c:pt>
                <c:pt idx="107">
                  <c:v>309422</c:v>
                </c:pt>
                <c:pt idx="108">
                  <c:v>778140</c:v>
                </c:pt>
                <c:pt idx="109">
                  <c:v>811080</c:v>
                </c:pt>
                <c:pt idx="110">
                  <c:v>513512.5</c:v>
                </c:pt>
                <c:pt idx="111">
                  <c:v>275463.59999999998</c:v>
                </c:pt>
                <c:pt idx="112">
                  <c:v>575000</c:v>
                </c:pt>
                <c:pt idx="113">
                  <c:v>423.72</c:v>
                </c:pt>
                <c:pt idx="114">
                  <c:v>5320036.4545454541</c:v>
                </c:pt>
                <c:pt idx="115">
                  <c:v>2330697.8571428568</c:v>
                </c:pt>
                <c:pt idx="116">
                  <c:v>1362762.6</c:v>
                </c:pt>
                <c:pt idx="117">
                  <c:v>1702627.8</c:v>
                </c:pt>
                <c:pt idx="118">
                  <c:v>1174193.333333333</c:v>
                </c:pt>
                <c:pt idx="119">
                  <c:v>1312800</c:v>
                </c:pt>
                <c:pt idx="120">
                  <c:v>266766.32</c:v>
                </c:pt>
                <c:pt idx="121">
                  <c:v>278708.33333333331</c:v>
                </c:pt>
                <c:pt idx="122">
                  <c:v>1446720</c:v>
                </c:pt>
                <c:pt idx="123">
                  <c:v>1181360</c:v>
                </c:pt>
                <c:pt idx="124">
                  <c:v>701040</c:v>
                </c:pt>
                <c:pt idx="125">
                  <c:v>2899022.9</c:v>
                </c:pt>
                <c:pt idx="126">
                  <c:v>979543.79600000009</c:v>
                </c:pt>
                <c:pt idx="127">
                  <c:v>580101.22857142857</c:v>
                </c:pt>
                <c:pt idx="128">
                  <c:v>1229923</c:v>
                </c:pt>
                <c:pt idx="129">
                  <c:v>361815</c:v>
                </c:pt>
                <c:pt idx="130">
                  <c:v>911382.5</c:v>
                </c:pt>
                <c:pt idx="131">
                  <c:v>425313.76666666672</c:v>
                </c:pt>
                <c:pt idx="132">
                  <c:v>1792459.8</c:v>
                </c:pt>
                <c:pt idx="133">
                  <c:v>3123840</c:v>
                </c:pt>
                <c:pt idx="134">
                  <c:v>826862.33333333337</c:v>
                </c:pt>
                <c:pt idx="135">
                  <c:v>3694331.2727272729</c:v>
                </c:pt>
                <c:pt idx="136">
                  <c:v>316969</c:v>
                </c:pt>
                <c:pt idx="137">
                  <c:v>1814881.25</c:v>
                </c:pt>
                <c:pt idx="138">
                  <c:v>1653484</c:v>
                </c:pt>
                <c:pt idx="139">
                  <c:v>1785360</c:v>
                </c:pt>
                <c:pt idx="140">
                  <c:v>797436.54</c:v>
                </c:pt>
                <c:pt idx="141">
                  <c:v>2550440</c:v>
                </c:pt>
                <c:pt idx="142">
                  <c:v>557104.5</c:v>
                </c:pt>
                <c:pt idx="143">
                  <c:v>0</c:v>
                </c:pt>
                <c:pt idx="144">
                  <c:v>1015000</c:v>
                </c:pt>
                <c:pt idx="145">
                  <c:v>223750</c:v>
                </c:pt>
                <c:pt idx="146">
                  <c:v>231091.90333333329</c:v>
                </c:pt>
                <c:pt idx="147">
                  <c:v>589000</c:v>
                </c:pt>
                <c:pt idx="148">
                  <c:v>579968</c:v>
                </c:pt>
                <c:pt idx="149">
                  <c:v>315000</c:v>
                </c:pt>
                <c:pt idx="150">
                  <c:v>366931</c:v>
                </c:pt>
                <c:pt idx="151">
                  <c:v>150000</c:v>
                </c:pt>
                <c:pt idx="152">
                  <c:v>200000</c:v>
                </c:pt>
                <c:pt idx="153">
                  <c:v>217000</c:v>
                </c:pt>
                <c:pt idx="154">
                  <c:v>361264.75</c:v>
                </c:pt>
                <c:pt idx="155">
                  <c:v>360774.25</c:v>
                </c:pt>
                <c:pt idx="156">
                  <c:v>150000</c:v>
                </c:pt>
                <c:pt idx="157">
                  <c:v>220000</c:v>
                </c:pt>
                <c:pt idx="158">
                  <c:v>631238</c:v>
                </c:pt>
                <c:pt idx="159">
                  <c:v>50161.88</c:v>
                </c:pt>
                <c:pt idx="160">
                  <c:v>799.19</c:v>
                </c:pt>
                <c:pt idx="161">
                  <c:v>431.64</c:v>
                </c:pt>
                <c:pt idx="162">
                  <c:v>680000</c:v>
                </c:pt>
                <c:pt idx="163">
                  <c:v>3521339.333333333</c:v>
                </c:pt>
                <c:pt idx="164">
                  <c:v>568465</c:v>
                </c:pt>
                <c:pt idx="165">
                  <c:v>4360215.2857142854</c:v>
                </c:pt>
                <c:pt idx="166">
                  <c:v>3638119.2</c:v>
                </c:pt>
                <c:pt idx="167">
                  <c:v>1984017.6</c:v>
                </c:pt>
                <c:pt idx="168">
                  <c:v>1082560</c:v>
                </c:pt>
                <c:pt idx="169">
                  <c:v>295000</c:v>
                </c:pt>
                <c:pt idx="170">
                  <c:v>1143400</c:v>
                </c:pt>
                <c:pt idx="171">
                  <c:v>433500.5</c:v>
                </c:pt>
                <c:pt idx="172">
                  <c:v>876333.33333333337</c:v>
                </c:pt>
                <c:pt idx="173">
                  <c:v>930723.33333333337</c:v>
                </c:pt>
                <c:pt idx="174">
                  <c:v>2653492.75</c:v>
                </c:pt>
                <c:pt idx="175">
                  <c:v>1640000</c:v>
                </c:pt>
                <c:pt idx="176">
                  <c:v>766000</c:v>
                </c:pt>
                <c:pt idx="177">
                  <c:v>1735084</c:v>
                </c:pt>
                <c:pt idx="178">
                  <c:v>2152080</c:v>
                </c:pt>
                <c:pt idx="179">
                  <c:v>550087</c:v>
                </c:pt>
                <c:pt idx="180">
                  <c:v>1978320</c:v>
                </c:pt>
                <c:pt idx="181">
                  <c:v>0</c:v>
                </c:pt>
                <c:pt idx="182">
                  <c:v>77706.009999999995</c:v>
                </c:pt>
                <c:pt idx="183">
                  <c:v>166408.5</c:v>
                </c:pt>
                <c:pt idx="184">
                  <c:v>1246740</c:v>
                </c:pt>
                <c:pt idx="185">
                  <c:v>676197.5</c:v>
                </c:pt>
                <c:pt idx="186">
                  <c:v>560497.25</c:v>
                </c:pt>
                <c:pt idx="187">
                  <c:v>327545.41249999998</c:v>
                </c:pt>
                <c:pt idx="188">
                  <c:v>175885.78</c:v>
                </c:pt>
                <c:pt idx="189">
                  <c:v>278.72000000000003</c:v>
                </c:pt>
                <c:pt idx="190">
                  <c:v>37693.285000000003</c:v>
                </c:pt>
                <c:pt idx="191">
                  <c:v>2145999.076923077</c:v>
                </c:pt>
                <c:pt idx="192">
                  <c:v>773022.24363636365</c:v>
                </c:pt>
                <c:pt idx="193">
                  <c:v>1102800</c:v>
                </c:pt>
                <c:pt idx="194">
                  <c:v>988333.33333333337</c:v>
                </c:pt>
                <c:pt idx="195">
                  <c:v>350282.33333333331</c:v>
                </c:pt>
                <c:pt idx="196">
                  <c:v>267189</c:v>
                </c:pt>
                <c:pt idx="197">
                  <c:v>847344</c:v>
                </c:pt>
                <c:pt idx="198">
                  <c:v>283453.23333333328</c:v>
                </c:pt>
                <c:pt idx="199">
                  <c:v>350077.26666666672</c:v>
                </c:pt>
                <c:pt idx="200">
                  <c:v>1910955.2857142859</c:v>
                </c:pt>
                <c:pt idx="201">
                  <c:v>572068</c:v>
                </c:pt>
                <c:pt idx="202">
                  <c:v>1204178.875</c:v>
                </c:pt>
                <c:pt idx="203">
                  <c:v>1357732.25</c:v>
                </c:pt>
                <c:pt idx="204">
                  <c:v>1415982.538461538</c:v>
                </c:pt>
                <c:pt idx="205">
                  <c:v>1585444.444444444</c:v>
                </c:pt>
                <c:pt idx="206">
                  <c:v>1666223.833333333</c:v>
                </c:pt>
                <c:pt idx="207">
                  <c:v>2014675.9524999999</c:v>
                </c:pt>
                <c:pt idx="208">
                  <c:v>1100937.5</c:v>
                </c:pt>
                <c:pt idx="209">
                  <c:v>1607710.8</c:v>
                </c:pt>
                <c:pt idx="210">
                  <c:v>5180557.666666667</c:v>
                </c:pt>
                <c:pt idx="211">
                  <c:v>213000</c:v>
                </c:pt>
                <c:pt idx="212">
                  <c:v>1479000</c:v>
                </c:pt>
                <c:pt idx="213">
                  <c:v>757200</c:v>
                </c:pt>
                <c:pt idx="214">
                  <c:v>1768479.7142857141</c:v>
                </c:pt>
                <c:pt idx="215">
                  <c:v>1075370.7766666671</c:v>
                </c:pt>
                <c:pt idx="216">
                  <c:v>80027.096666666665</c:v>
                </c:pt>
                <c:pt idx="217">
                  <c:v>2518440</c:v>
                </c:pt>
                <c:pt idx="218">
                  <c:v>776584.83333333337</c:v>
                </c:pt>
                <c:pt idx="219">
                  <c:v>508230.75</c:v>
                </c:pt>
                <c:pt idx="220">
                  <c:v>412718</c:v>
                </c:pt>
                <c:pt idx="221">
                  <c:v>0</c:v>
                </c:pt>
                <c:pt idx="222">
                  <c:v>1178022</c:v>
                </c:pt>
                <c:pt idx="223">
                  <c:v>182000</c:v>
                </c:pt>
                <c:pt idx="224">
                  <c:v>400336.04333333328</c:v>
                </c:pt>
                <c:pt idx="225">
                  <c:v>0</c:v>
                </c:pt>
                <c:pt idx="226">
                  <c:v>425204.79499999998</c:v>
                </c:pt>
                <c:pt idx="227">
                  <c:v>1053760</c:v>
                </c:pt>
                <c:pt idx="228">
                  <c:v>272500</c:v>
                </c:pt>
                <c:pt idx="229">
                  <c:v>1120000</c:v>
                </c:pt>
                <c:pt idx="230">
                  <c:v>1042320</c:v>
                </c:pt>
                <c:pt idx="231">
                  <c:v>150000</c:v>
                </c:pt>
                <c:pt idx="232">
                  <c:v>260000</c:v>
                </c:pt>
                <c:pt idx="233">
                  <c:v>1454100</c:v>
                </c:pt>
                <c:pt idx="234">
                  <c:v>424944</c:v>
                </c:pt>
                <c:pt idx="235">
                  <c:v>287500</c:v>
                </c:pt>
                <c:pt idx="236">
                  <c:v>130000</c:v>
                </c:pt>
                <c:pt idx="237">
                  <c:v>1016400</c:v>
                </c:pt>
                <c:pt idx="238">
                  <c:v>87076</c:v>
                </c:pt>
                <c:pt idx="239">
                  <c:v>120000</c:v>
                </c:pt>
                <c:pt idx="240">
                  <c:v>507336</c:v>
                </c:pt>
                <c:pt idx="241">
                  <c:v>242250</c:v>
                </c:pt>
                <c:pt idx="242">
                  <c:v>490180</c:v>
                </c:pt>
                <c:pt idx="243">
                  <c:v>1645106.513333333</c:v>
                </c:pt>
                <c:pt idx="244">
                  <c:v>349458</c:v>
                </c:pt>
                <c:pt idx="245">
                  <c:v>412718</c:v>
                </c:pt>
                <c:pt idx="246">
                  <c:v>301875</c:v>
                </c:pt>
                <c:pt idx="247">
                  <c:v>656097.5</c:v>
                </c:pt>
                <c:pt idx="248">
                  <c:v>112629.39</c:v>
                </c:pt>
                <c:pt idx="249">
                  <c:v>1056720</c:v>
                </c:pt>
                <c:pt idx="250">
                  <c:v>93.600000000000009</c:v>
                </c:pt>
                <c:pt idx="251">
                  <c:v>582.48</c:v>
                </c:pt>
                <c:pt idx="252">
                  <c:v>232.56</c:v>
                </c:pt>
                <c:pt idx="253">
                  <c:v>340.3</c:v>
                </c:pt>
                <c:pt idx="254">
                  <c:v>137.76</c:v>
                </c:pt>
                <c:pt idx="255">
                  <c:v>214.56</c:v>
                </c:pt>
                <c:pt idx="256">
                  <c:v>103.32</c:v>
                </c:pt>
                <c:pt idx="257">
                  <c:v>337157.14285714278</c:v>
                </c:pt>
                <c:pt idx="258">
                  <c:v>321099.35857142851</c:v>
                </c:pt>
                <c:pt idx="259">
                  <c:v>601400</c:v>
                </c:pt>
                <c:pt idx="260">
                  <c:v>824030.8</c:v>
                </c:pt>
                <c:pt idx="261">
                  <c:v>2343925.461538462</c:v>
                </c:pt>
                <c:pt idx="262">
                  <c:v>819250</c:v>
                </c:pt>
                <c:pt idx="263">
                  <c:v>1062780</c:v>
                </c:pt>
                <c:pt idx="264">
                  <c:v>227750</c:v>
                </c:pt>
                <c:pt idx="265">
                  <c:v>751656.25</c:v>
                </c:pt>
                <c:pt idx="266">
                  <c:v>1450480</c:v>
                </c:pt>
                <c:pt idx="267">
                  <c:v>3276969.166666667</c:v>
                </c:pt>
                <c:pt idx="268">
                  <c:v>1520336.111111111</c:v>
                </c:pt>
                <c:pt idx="269">
                  <c:v>1602685</c:v>
                </c:pt>
                <c:pt idx="270">
                  <c:v>1308960</c:v>
                </c:pt>
                <c:pt idx="271">
                  <c:v>200333.33333333331</c:v>
                </c:pt>
                <c:pt idx="272">
                  <c:v>980000</c:v>
                </c:pt>
                <c:pt idx="273">
                  <c:v>435554</c:v>
                </c:pt>
                <c:pt idx="274">
                  <c:v>433564.54333333328</c:v>
                </c:pt>
                <c:pt idx="275">
                  <c:v>126666.6666666667</c:v>
                </c:pt>
                <c:pt idx="276">
                  <c:v>895000</c:v>
                </c:pt>
                <c:pt idx="277">
                  <c:v>1454640</c:v>
                </c:pt>
                <c:pt idx="278">
                  <c:v>334049.13199999998</c:v>
                </c:pt>
                <c:pt idx="279">
                  <c:v>2305975.7999999998</c:v>
                </c:pt>
                <c:pt idx="280">
                  <c:v>2141477.5375000001</c:v>
                </c:pt>
                <c:pt idx="281">
                  <c:v>1433299.99</c:v>
                </c:pt>
                <c:pt idx="282">
                  <c:v>370000</c:v>
                </c:pt>
                <c:pt idx="283">
                  <c:v>616572.22499999998</c:v>
                </c:pt>
                <c:pt idx="284">
                  <c:v>1107229</c:v>
                </c:pt>
                <c:pt idx="285">
                  <c:v>100000</c:v>
                </c:pt>
                <c:pt idx="286">
                  <c:v>350000</c:v>
                </c:pt>
                <c:pt idx="287">
                  <c:v>1050277</c:v>
                </c:pt>
                <c:pt idx="288">
                  <c:v>533664</c:v>
                </c:pt>
                <c:pt idx="289">
                  <c:v>125000</c:v>
                </c:pt>
                <c:pt idx="290">
                  <c:v>1059240</c:v>
                </c:pt>
                <c:pt idx="291">
                  <c:v>752935.5</c:v>
                </c:pt>
                <c:pt idx="292">
                  <c:v>185000</c:v>
                </c:pt>
                <c:pt idx="293">
                  <c:v>800945.25</c:v>
                </c:pt>
                <c:pt idx="294">
                  <c:v>493488.5</c:v>
                </c:pt>
                <c:pt idx="295">
                  <c:v>572960</c:v>
                </c:pt>
                <c:pt idx="296">
                  <c:v>505673.5</c:v>
                </c:pt>
                <c:pt idx="297">
                  <c:v>642420</c:v>
                </c:pt>
                <c:pt idx="298">
                  <c:v>223750</c:v>
                </c:pt>
                <c:pt idx="299">
                  <c:v>320874</c:v>
                </c:pt>
                <c:pt idx="300">
                  <c:v>220.70500000000001</c:v>
                </c:pt>
                <c:pt idx="301">
                  <c:v>124.905</c:v>
                </c:pt>
                <c:pt idx="302">
                  <c:v>111.47499999999999</c:v>
                </c:pt>
                <c:pt idx="303">
                  <c:v>3165891.444444444</c:v>
                </c:pt>
                <c:pt idx="304">
                  <c:v>950187.47250000003</c:v>
                </c:pt>
                <c:pt idx="305">
                  <c:v>692284.69625000004</c:v>
                </c:pt>
                <c:pt idx="306">
                  <c:v>1431083.333333333</c:v>
                </c:pt>
                <c:pt idx="307">
                  <c:v>491851.66666666669</c:v>
                </c:pt>
                <c:pt idx="308">
                  <c:v>637360</c:v>
                </c:pt>
                <c:pt idx="309">
                  <c:v>948280</c:v>
                </c:pt>
                <c:pt idx="310">
                  <c:v>1250166.666666667</c:v>
                </c:pt>
                <c:pt idx="311">
                  <c:v>2343487.666666667</c:v>
                </c:pt>
                <c:pt idx="312">
                  <c:v>723825.62333333341</c:v>
                </c:pt>
                <c:pt idx="313">
                  <c:v>839000</c:v>
                </c:pt>
                <c:pt idx="314">
                  <c:v>680269.66666666663</c:v>
                </c:pt>
                <c:pt idx="315">
                  <c:v>456751.33333333331</c:v>
                </c:pt>
                <c:pt idx="316">
                  <c:v>222881.28666666671</c:v>
                </c:pt>
                <c:pt idx="317">
                  <c:v>1595350.7857142859</c:v>
                </c:pt>
                <c:pt idx="318">
                  <c:v>1822176.363636364</c:v>
                </c:pt>
                <c:pt idx="319">
                  <c:v>1943870.9090909089</c:v>
                </c:pt>
                <c:pt idx="320">
                  <c:v>4318980</c:v>
                </c:pt>
                <c:pt idx="321">
                  <c:v>1924234.075</c:v>
                </c:pt>
                <c:pt idx="322">
                  <c:v>380730</c:v>
                </c:pt>
                <c:pt idx="323">
                  <c:v>2617544.4</c:v>
                </c:pt>
                <c:pt idx="324">
                  <c:v>3236716.666666667</c:v>
                </c:pt>
                <c:pt idx="325">
                  <c:v>415534.46666666662</c:v>
                </c:pt>
                <c:pt idx="326">
                  <c:v>305249.63461538462</c:v>
                </c:pt>
                <c:pt idx="327">
                  <c:v>1837202.888888889</c:v>
                </c:pt>
                <c:pt idx="328">
                  <c:v>2427220.6</c:v>
                </c:pt>
                <c:pt idx="329">
                  <c:v>214375</c:v>
                </c:pt>
                <c:pt idx="330">
                  <c:v>1533986.758333334</c:v>
                </c:pt>
                <c:pt idx="331">
                  <c:v>4214524</c:v>
                </c:pt>
                <c:pt idx="332">
                  <c:v>499242.5</c:v>
                </c:pt>
                <c:pt idx="333">
                  <c:v>0</c:v>
                </c:pt>
                <c:pt idx="334">
                  <c:v>80000</c:v>
                </c:pt>
                <c:pt idx="335">
                  <c:v>2042811.5</c:v>
                </c:pt>
                <c:pt idx="336">
                  <c:v>845429</c:v>
                </c:pt>
                <c:pt idx="337">
                  <c:v>480368.33333333331</c:v>
                </c:pt>
                <c:pt idx="338">
                  <c:v>1229320</c:v>
                </c:pt>
                <c:pt idx="339">
                  <c:v>1526800</c:v>
                </c:pt>
                <c:pt idx="340">
                  <c:v>680258.505</c:v>
                </c:pt>
                <c:pt idx="341">
                  <c:v>1820283.142857143</c:v>
                </c:pt>
                <c:pt idx="342">
                  <c:v>789766.75</c:v>
                </c:pt>
                <c:pt idx="343">
                  <c:v>473604</c:v>
                </c:pt>
                <c:pt idx="344">
                  <c:v>976785.71428571432</c:v>
                </c:pt>
                <c:pt idx="345">
                  <c:v>1243600</c:v>
                </c:pt>
                <c:pt idx="346">
                  <c:v>310811.66666666669</c:v>
                </c:pt>
                <c:pt idx="347">
                  <c:v>431250</c:v>
                </c:pt>
                <c:pt idx="348">
                  <c:v>550087</c:v>
                </c:pt>
                <c:pt idx="349">
                  <c:v>270035.96000000002</c:v>
                </c:pt>
                <c:pt idx="350">
                  <c:v>2396521</c:v>
                </c:pt>
                <c:pt idx="351">
                  <c:v>411250</c:v>
                </c:pt>
                <c:pt idx="352">
                  <c:v>0</c:v>
                </c:pt>
                <c:pt idx="353">
                  <c:v>183691</c:v>
                </c:pt>
                <c:pt idx="354">
                  <c:v>473604</c:v>
                </c:pt>
                <c:pt idx="355">
                  <c:v>332817</c:v>
                </c:pt>
                <c:pt idx="356">
                  <c:v>43000</c:v>
                </c:pt>
                <c:pt idx="357">
                  <c:v>233564</c:v>
                </c:pt>
                <c:pt idx="358">
                  <c:v>60144.16333333333</c:v>
                </c:pt>
                <c:pt idx="359">
                  <c:v>473604</c:v>
                </c:pt>
                <c:pt idx="360">
                  <c:v>75017.990000000005</c:v>
                </c:pt>
                <c:pt idx="361">
                  <c:v>427163</c:v>
                </c:pt>
                <c:pt idx="362">
                  <c:v>590525.33333333337</c:v>
                </c:pt>
                <c:pt idx="363">
                  <c:v>900240</c:v>
                </c:pt>
                <c:pt idx="364">
                  <c:v>442114</c:v>
                </c:pt>
                <c:pt idx="365">
                  <c:v>845000</c:v>
                </c:pt>
                <c:pt idx="366">
                  <c:v>756666.66666666663</c:v>
                </c:pt>
                <c:pt idx="367">
                  <c:v>1629120</c:v>
                </c:pt>
                <c:pt idx="368">
                  <c:v>271735.5</c:v>
                </c:pt>
                <c:pt idx="369">
                  <c:v>316556.25</c:v>
                </c:pt>
                <c:pt idx="370">
                  <c:v>491545.33333333331</c:v>
                </c:pt>
                <c:pt idx="371">
                  <c:v>78750</c:v>
                </c:pt>
                <c:pt idx="372">
                  <c:v>890765</c:v>
                </c:pt>
                <c:pt idx="373">
                  <c:v>617899.5</c:v>
                </c:pt>
                <c:pt idx="374">
                  <c:v>0</c:v>
                </c:pt>
                <c:pt idx="375">
                  <c:v>301875</c:v>
                </c:pt>
                <c:pt idx="376">
                  <c:v>140000</c:v>
                </c:pt>
                <c:pt idx="377">
                  <c:v>316500</c:v>
                </c:pt>
                <c:pt idx="378">
                  <c:v>477111.33333333331</c:v>
                </c:pt>
                <c:pt idx="379">
                  <c:v>312546.5</c:v>
                </c:pt>
                <c:pt idx="380">
                  <c:v>733000</c:v>
                </c:pt>
                <c:pt idx="381">
                  <c:v>524878.66666666663</c:v>
                </c:pt>
                <c:pt idx="382">
                  <c:v>0</c:v>
                </c:pt>
                <c:pt idx="383">
                  <c:v>316969</c:v>
                </c:pt>
                <c:pt idx="384">
                  <c:v>0</c:v>
                </c:pt>
                <c:pt idx="385">
                  <c:v>855000</c:v>
                </c:pt>
                <c:pt idx="386">
                  <c:v>130000</c:v>
                </c:pt>
                <c:pt idx="387">
                  <c:v>473604</c:v>
                </c:pt>
                <c:pt idx="388">
                  <c:v>683241</c:v>
                </c:pt>
                <c:pt idx="389">
                  <c:v>80823.8</c:v>
                </c:pt>
                <c:pt idx="390">
                  <c:v>150000</c:v>
                </c:pt>
                <c:pt idx="391">
                  <c:v>118974</c:v>
                </c:pt>
                <c:pt idx="392">
                  <c:v>794880</c:v>
                </c:pt>
                <c:pt idx="393">
                  <c:v>412718</c:v>
                </c:pt>
                <c:pt idx="394">
                  <c:v>550000</c:v>
                </c:pt>
                <c:pt idx="395">
                  <c:v>154.93499999999989</c:v>
                </c:pt>
                <c:pt idx="396">
                  <c:v>262750.8</c:v>
                </c:pt>
                <c:pt idx="397">
                  <c:v>133831.25</c:v>
                </c:pt>
                <c:pt idx="398">
                  <c:v>1227000</c:v>
                </c:pt>
                <c:pt idx="399">
                  <c:v>650000</c:v>
                </c:pt>
                <c:pt idx="400">
                  <c:v>473604</c:v>
                </c:pt>
                <c:pt idx="401">
                  <c:v>65040.02</c:v>
                </c:pt>
                <c:pt idx="402">
                  <c:v>182.52</c:v>
                </c:pt>
                <c:pt idx="403">
                  <c:v>107.55</c:v>
                </c:pt>
                <c:pt idx="404">
                  <c:v>123.2</c:v>
                </c:pt>
                <c:pt idx="405">
                  <c:v>373.65</c:v>
                </c:pt>
                <c:pt idx="406">
                  <c:v>303.66000000000003</c:v>
                </c:pt>
                <c:pt idx="407">
                  <c:v>359.1</c:v>
                </c:pt>
                <c:pt idx="408">
                  <c:v>48.24</c:v>
                </c:pt>
                <c:pt idx="409">
                  <c:v>3764100.2</c:v>
                </c:pt>
                <c:pt idx="410">
                  <c:v>1597485.6</c:v>
                </c:pt>
                <c:pt idx="411">
                  <c:v>3029115</c:v>
                </c:pt>
                <c:pt idx="412">
                  <c:v>72500</c:v>
                </c:pt>
                <c:pt idx="413">
                  <c:v>7570213.5714285718</c:v>
                </c:pt>
                <c:pt idx="414">
                  <c:v>3376545</c:v>
                </c:pt>
                <c:pt idx="415">
                  <c:v>1737104.61</c:v>
                </c:pt>
                <c:pt idx="416">
                  <c:v>394876.15999999997</c:v>
                </c:pt>
                <c:pt idx="417">
                  <c:v>2206431.6</c:v>
                </c:pt>
                <c:pt idx="418">
                  <c:v>933967</c:v>
                </c:pt>
                <c:pt idx="419">
                  <c:v>740668.24</c:v>
                </c:pt>
                <c:pt idx="420">
                  <c:v>1032599.2</c:v>
                </c:pt>
                <c:pt idx="421">
                  <c:v>813187.5</c:v>
                </c:pt>
                <c:pt idx="422">
                  <c:v>352631.97125</c:v>
                </c:pt>
                <c:pt idx="423">
                  <c:v>617562.5</c:v>
                </c:pt>
                <c:pt idx="424">
                  <c:v>668809.11499999999</c:v>
                </c:pt>
                <c:pt idx="425">
                  <c:v>903836.88100000005</c:v>
                </c:pt>
                <c:pt idx="426">
                  <c:v>3319626.666666667</c:v>
                </c:pt>
                <c:pt idx="427">
                  <c:v>1557945.75</c:v>
                </c:pt>
                <c:pt idx="428">
                  <c:v>1000000</c:v>
                </c:pt>
                <c:pt idx="429">
                  <c:v>642242.66666666663</c:v>
                </c:pt>
                <c:pt idx="430">
                  <c:v>1378000</c:v>
                </c:pt>
                <c:pt idx="431">
                  <c:v>517733.33333333331</c:v>
                </c:pt>
                <c:pt idx="432">
                  <c:v>462958.33333333331</c:v>
                </c:pt>
                <c:pt idx="433">
                  <c:v>423333.33333333331</c:v>
                </c:pt>
                <c:pt idx="434">
                  <c:v>58333.333333333343</c:v>
                </c:pt>
                <c:pt idx="435">
                  <c:v>763396</c:v>
                </c:pt>
                <c:pt idx="436">
                  <c:v>686456</c:v>
                </c:pt>
                <c:pt idx="437">
                  <c:v>117.42</c:v>
                </c:pt>
                <c:pt idx="438">
                  <c:v>536061</c:v>
                </c:pt>
                <c:pt idx="439">
                  <c:v>175175.5</c:v>
                </c:pt>
                <c:pt idx="440">
                  <c:v>1001840</c:v>
                </c:pt>
                <c:pt idx="441">
                  <c:v>157868</c:v>
                </c:pt>
                <c:pt idx="442">
                  <c:v>2222840</c:v>
                </c:pt>
                <c:pt idx="443">
                  <c:v>3733598.125</c:v>
                </c:pt>
                <c:pt idx="444">
                  <c:v>1045773.4</c:v>
                </c:pt>
                <c:pt idx="445">
                  <c:v>669993.80000000005</c:v>
                </c:pt>
                <c:pt idx="446">
                  <c:v>452257.674</c:v>
                </c:pt>
                <c:pt idx="447">
                  <c:v>3556126.666666667</c:v>
                </c:pt>
                <c:pt idx="448">
                  <c:v>2392296.8571428568</c:v>
                </c:pt>
                <c:pt idx="449">
                  <c:v>1277142.857142857</c:v>
                </c:pt>
                <c:pt idx="450">
                  <c:v>817436.09090909094</c:v>
                </c:pt>
                <c:pt idx="451">
                  <c:v>1160760</c:v>
                </c:pt>
                <c:pt idx="452">
                  <c:v>0</c:v>
                </c:pt>
                <c:pt idx="453">
                  <c:v>689325.35166666668</c:v>
                </c:pt>
                <c:pt idx="454">
                  <c:v>685090</c:v>
                </c:pt>
                <c:pt idx="455">
                  <c:v>970800</c:v>
                </c:pt>
                <c:pt idx="456">
                  <c:v>940278.5</c:v>
                </c:pt>
                <c:pt idx="457">
                  <c:v>172924.06666666671</c:v>
                </c:pt>
                <c:pt idx="458">
                  <c:v>935640</c:v>
                </c:pt>
                <c:pt idx="459">
                  <c:v>617899.5</c:v>
                </c:pt>
                <c:pt idx="460">
                  <c:v>381057.5</c:v>
                </c:pt>
                <c:pt idx="461">
                  <c:v>300000</c:v>
                </c:pt>
                <c:pt idx="462">
                  <c:v>285008</c:v>
                </c:pt>
                <c:pt idx="463">
                  <c:v>677592.25</c:v>
                </c:pt>
                <c:pt idx="464">
                  <c:v>354940.5</c:v>
                </c:pt>
                <c:pt idx="465">
                  <c:v>0</c:v>
                </c:pt>
                <c:pt idx="466">
                  <c:v>589267</c:v>
                </c:pt>
                <c:pt idx="467">
                  <c:v>267650</c:v>
                </c:pt>
                <c:pt idx="468">
                  <c:v>864969</c:v>
                </c:pt>
                <c:pt idx="469">
                  <c:v>336250</c:v>
                </c:pt>
                <c:pt idx="470">
                  <c:v>182500</c:v>
                </c:pt>
                <c:pt idx="471">
                  <c:v>147.375</c:v>
                </c:pt>
                <c:pt idx="472">
                  <c:v>220976.5</c:v>
                </c:pt>
                <c:pt idx="473">
                  <c:v>456568.5</c:v>
                </c:pt>
                <c:pt idx="474">
                  <c:v>834003.75</c:v>
                </c:pt>
                <c:pt idx="475">
                  <c:v>504500</c:v>
                </c:pt>
                <c:pt idx="476">
                  <c:v>0</c:v>
                </c:pt>
                <c:pt idx="477">
                  <c:v>631238</c:v>
                </c:pt>
                <c:pt idx="478">
                  <c:v>974640</c:v>
                </c:pt>
                <c:pt idx="479">
                  <c:v>167594.22</c:v>
                </c:pt>
                <c:pt idx="480">
                  <c:v>121021.5</c:v>
                </c:pt>
                <c:pt idx="481">
                  <c:v>207.35</c:v>
                </c:pt>
                <c:pt idx="482">
                  <c:v>28.49</c:v>
                </c:pt>
                <c:pt idx="483">
                  <c:v>3064881.222222222</c:v>
                </c:pt>
                <c:pt idx="484">
                  <c:v>1863142.857142857</c:v>
                </c:pt>
                <c:pt idx="485">
                  <c:v>570784.28571428568</c:v>
                </c:pt>
                <c:pt idx="486">
                  <c:v>845900</c:v>
                </c:pt>
                <c:pt idx="487">
                  <c:v>1720000</c:v>
                </c:pt>
                <c:pt idx="488">
                  <c:v>1175117</c:v>
                </c:pt>
                <c:pt idx="489">
                  <c:v>689127.8</c:v>
                </c:pt>
                <c:pt idx="490">
                  <c:v>1614960</c:v>
                </c:pt>
                <c:pt idx="491">
                  <c:v>1161717.8</c:v>
                </c:pt>
                <c:pt idx="492">
                  <c:v>442000</c:v>
                </c:pt>
                <c:pt idx="493">
                  <c:v>1040179.2</c:v>
                </c:pt>
                <c:pt idx="494">
                  <c:v>40000</c:v>
                </c:pt>
                <c:pt idx="495">
                  <c:v>445087</c:v>
                </c:pt>
                <c:pt idx="496">
                  <c:v>667019.95000000007</c:v>
                </c:pt>
                <c:pt idx="497">
                  <c:v>937606.66666666663</c:v>
                </c:pt>
                <c:pt idx="498">
                  <c:v>207500</c:v>
                </c:pt>
                <c:pt idx="499">
                  <c:v>533367.17333333334</c:v>
                </c:pt>
                <c:pt idx="500">
                  <c:v>1097520</c:v>
                </c:pt>
                <c:pt idx="501">
                  <c:v>137588.33333333331</c:v>
                </c:pt>
                <c:pt idx="502">
                  <c:v>456751.33333333331</c:v>
                </c:pt>
                <c:pt idx="503">
                  <c:v>2105520</c:v>
                </c:pt>
                <c:pt idx="504">
                  <c:v>695800</c:v>
                </c:pt>
                <c:pt idx="505">
                  <c:v>941769.98461538472</c:v>
                </c:pt>
                <c:pt idx="506">
                  <c:v>102857.1428571429</c:v>
                </c:pt>
                <c:pt idx="507">
                  <c:v>1895351.5</c:v>
                </c:pt>
                <c:pt idx="508">
                  <c:v>889799.82000000007</c:v>
                </c:pt>
                <c:pt idx="509">
                  <c:v>1302429.75</c:v>
                </c:pt>
                <c:pt idx="510">
                  <c:v>535386</c:v>
                </c:pt>
                <c:pt idx="511">
                  <c:v>218962.5</c:v>
                </c:pt>
                <c:pt idx="512">
                  <c:v>377269.5</c:v>
                </c:pt>
                <c:pt idx="513">
                  <c:v>1536193.75</c:v>
                </c:pt>
                <c:pt idx="514">
                  <c:v>14.1075</c:v>
                </c:pt>
                <c:pt idx="515">
                  <c:v>4100938.666666667</c:v>
                </c:pt>
                <c:pt idx="516">
                  <c:v>3118676.2</c:v>
                </c:pt>
                <c:pt idx="517">
                  <c:v>535334.77599999995</c:v>
                </c:pt>
                <c:pt idx="518">
                  <c:v>703500</c:v>
                </c:pt>
                <c:pt idx="519">
                  <c:v>625920</c:v>
                </c:pt>
                <c:pt idx="520">
                  <c:v>78000</c:v>
                </c:pt>
                <c:pt idx="521">
                  <c:v>910938.66666666663</c:v>
                </c:pt>
                <c:pt idx="522">
                  <c:v>1582413</c:v>
                </c:pt>
                <c:pt idx="523">
                  <c:v>528155.16666666663</c:v>
                </c:pt>
                <c:pt idx="524">
                  <c:v>923819</c:v>
                </c:pt>
                <c:pt idx="525">
                  <c:v>654745.5</c:v>
                </c:pt>
                <c:pt idx="526">
                  <c:v>2694367.5714285709</c:v>
                </c:pt>
                <c:pt idx="527">
                  <c:v>4551605.875</c:v>
                </c:pt>
                <c:pt idx="528">
                  <c:v>396388.88888888888</c:v>
                </c:pt>
                <c:pt idx="529">
                  <c:v>121745.4545454545</c:v>
                </c:pt>
                <c:pt idx="530">
                  <c:v>3639343.555555556</c:v>
                </c:pt>
                <c:pt idx="531">
                  <c:v>3451920</c:v>
                </c:pt>
                <c:pt idx="532">
                  <c:v>349458</c:v>
                </c:pt>
                <c:pt idx="533">
                  <c:v>2491863.2999999998</c:v>
                </c:pt>
                <c:pt idx="534">
                  <c:v>545750</c:v>
                </c:pt>
                <c:pt idx="535">
                  <c:v>1665997.25</c:v>
                </c:pt>
                <c:pt idx="536">
                  <c:v>340728.77777777781</c:v>
                </c:pt>
                <c:pt idx="537">
                  <c:v>472500</c:v>
                </c:pt>
                <c:pt idx="538">
                  <c:v>75000</c:v>
                </c:pt>
                <c:pt idx="539">
                  <c:v>450798.33333333331</c:v>
                </c:pt>
                <c:pt idx="540">
                  <c:v>1125435.875</c:v>
                </c:pt>
                <c:pt idx="541">
                  <c:v>150000</c:v>
                </c:pt>
                <c:pt idx="542">
                  <c:v>425598.6</c:v>
                </c:pt>
                <c:pt idx="543">
                  <c:v>150000</c:v>
                </c:pt>
                <c:pt idx="544">
                  <c:v>534666.66666666663</c:v>
                </c:pt>
                <c:pt idx="545">
                  <c:v>246125</c:v>
                </c:pt>
                <c:pt idx="546">
                  <c:v>0</c:v>
                </c:pt>
                <c:pt idx="547">
                  <c:v>2493240</c:v>
                </c:pt>
                <c:pt idx="548">
                  <c:v>48056</c:v>
                </c:pt>
                <c:pt idx="549">
                  <c:v>1431540</c:v>
                </c:pt>
                <c:pt idx="550">
                  <c:v>107500</c:v>
                </c:pt>
                <c:pt idx="551">
                  <c:v>243333.33333333331</c:v>
                </c:pt>
                <c:pt idx="552">
                  <c:v>725000</c:v>
                </c:pt>
                <c:pt idx="553">
                  <c:v>1065780</c:v>
                </c:pt>
                <c:pt idx="554">
                  <c:v>1193320</c:v>
                </c:pt>
                <c:pt idx="555">
                  <c:v>1533840</c:v>
                </c:pt>
                <c:pt idx="556">
                  <c:v>533374</c:v>
                </c:pt>
                <c:pt idx="557">
                  <c:v>1037093.333333333</c:v>
                </c:pt>
                <c:pt idx="558">
                  <c:v>235241</c:v>
                </c:pt>
                <c:pt idx="559">
                  <c:v>398762</c:v>
                </c:pt>
                <c:pt idx="560">
                  <c:v>407500</c:v>
                </c:pt>
                <c:pt idx="561">
                  <c:v>120000</c:v>
                </c:pt>
                <c:pt idx="562">
                  <c:v>680758.5</c:v>
                </c:pt>
                <c:pt idx="563">
                  <c:v>1616000</c:v>
                </c:pt>
                <c:pt idx="564">
                  <c:v>500000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160000</c:v>
                </c:pt>
                <c:pt idx="569">
                  <c:v>1312380</c:v>
                </c:pt>
                <c:pt idx="570">
                  <c:v>0</c:v>
                </c:pt>
                <c:pt idx="571">
                  <c:v>242000</c:v>
                </c:pt>
                <c:pt idx="572">
                  <c:v>500000</c:v>
                </c:pt>
                <c:pt idx="573">
                  <c:v>242000</c:v>
                </c:pt>
                <c:pt idx="574">
                  <c:v>100000</c:v>
                </c:pt>
                <c:pt idx="575">
                  <c:v>0</c:v>
                </c:pt>
                <c:pt idx="576">
                  <c:v>332817</c:v>
                </c:pt>
                <c:pt idx="577">
                  <c:v>130000</c:v>
                </c:pt>
                <c:pt idx="578">
                  <c:v>65000</c:v>
                </c:pt>
                <c:pt idx="579">
                  <c:v>993000</c:v>
                </c:pt>
                <c:pt idx="580">
                  <c:v>71.819999999999993</c:v>
                </c:pt>
                <c:pt idx="581">
                  <c:v>830745</c:v>
                </c:pt>
                <c:pt idx="582">
                  <c:v>248750</c:v>
                </c:pt>
                <c:pt idx="583">
                  <c:v>800000</c:v>
                </c:pt>
                <c:pt idx="584">
                  <c:v>0</c:v>
                </c:pt>
                <c:pt idx="585">
                  <c:v>100000</c:v>
                </c:pt>
                <c:pt idx="586">
                  <c:v>259256</c:v>
                </c:pt>
                <c:pt idx="587">
                  <c:v>1159680</c:v>
                </c:pt>
                <c:pt idx="588">
                  <c:v>536019</c:v>
                </c:pt>
                <c:pt idx="589">
                  <c:v>2500</c:v>
                </c:pt>
                <c:pt idx="590">
                  <c:v>90000</c:v>
                </c:pt>
                <c:pt idx="591">
                  <c:v>676197.5</c:v>
                </c:pt>
                <c:pt idx="592">
                  <c:v>783120</c:v>
                </c:pt>
                <c:pt idx="593">
                  <c:v>0</c:v>
                </c:pt>
                <c:pt idx="594">
                  <c:v>150040.23000000001</c:v>
                </c:pt>
                <c:pt idx="595">
                  <c:v>0</c:v>
                </c:pt>
                <c:pt idx="596">
                  <c:v>412718</c:v>
                </c:pt>
                <c:pt idx="597">
                  <c:v>75000</c:v>
                </c:pt>
                <c:pt idx="598">
                  <c:v>242000</c:v>
                </c:pt>
                <c:pt idx="599">
                  <c:v>427163</c:v>
                </c:pt>
                <c:pt idx="600">
                  <c:v>385277</c:v>
                </c:pt>
                <c:pt idx="601">
                  <c:v>612372</c:v>
                </c:pt>
                <c:pt idx="602">
                  <c:v>415590.5</c:v>
                </c:pt>
                <c:pt idx="603">
                  <c:v>0</c:v>
                </c:pt>
                <c:pt idx="604">
                  <c:v>35000</c:v>
                </c:pt>
                <c:pt idx="605">
                  <c:v>816482</c:v>
                </c:pt>
                <c:pt idx="606">
                  <c:v>1768380</c:v>
                </c:pt>
                <c:pt idx="607">
                  <c:v>111871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225000</c:v>
                </c:pt>
                <c:pt idx="612">
                  <c:v>600000</c:v>
                </c:pt>
                <c:pt idx="613">
                  <c:v>150000</c:v>
                </c:pt>
                <c:pt idx="614">
                  <c:v>1355940</c:v>
                </c:pt>
                <c:pt idx="615">
                  <c:v>0</c:v>
                </c:pt>
                <c:pt idx="616">
                  <c:v>21</c:v>
                </c:pt>
                <c:pt idx="617">
                  <c:v>30000</c:v>
                </c:pt>
                <c:pt idx="618">
                  <c:v>189442</c:v>
                </c:pt>
                <c:pt idx="619">
                  <c:v>0</c:v>
                </c:pt>
                <c:pt idx="620">
                  <c:v>287500</c:v>
                </c:pt>
                <c:pt idx="621">
                  <c:v>0</c:v>
                </c:pt>
                <c:pt idx="622">
                  <c:v>130000</c:v>
                </c:pt>
                <c:pt idx="623">
                  <c:v>257528</c:v>
                </c:pt>
                <c:pt idx="624">
                  <c:v>332817</c:v>
                </c:pt>
                <c:pt idx="625">
                  <c:v>13.78</c:v>
                </c:pt>
                <c:pt idx="626">
                  <c:v>449812</c:v>
                </c:pt>
                <c:pt idx="627">
                  <c:v>1285440</c:v>
                </c:pt>
                <c:pt idx="628">
                  <c:v>442114</c:v>
                </c:pt>
                <c:pt idx="629">
                  <c:v>800000</c:v>
                </c:pt>
                <c:pt idx="630">
                  <c:v>245884</c:v>
                </c:pt>
                <c:pt idx="631">
                  <c:v>442114</c:v>
                </c:pt>
                <c:pt idx="632">
                  <c:v>287500</c:v>
                </c:pt>
                <c:pt idx="633">
                  <c:v>600000</c:v>
                </c:pt>
                <c:pt idx="634">
                  <c:v>0</c:v>
                </c:pt>
                <c:pt idx="635">
                  <c:v>250000</c:v>
                </c:pt>
                <c:pt idx="636">
                  <c:v>1713.8</c:v>
                </c:pt>
                <c:pt idx="637">
                  <c:v>10.77</c:v>
                </c:pt>
                <c:pt idx="638">
                  <c:v>17.5</c:v>
                </c:pt>
                <c:pt idx="639">
                  <c:v>187.95</c:v>
                </c:pt>
                <c:pt idx="640">
                  <c:v>481.8</c:v>
                </c:pt>
                <c:pt idx="641">
                  <c:v>569.4</c:v>
                </c:pt>
                <c:pt idx="642">
                  <c:v>61.11</c:v>
                </c:pt>
                <c:pt idx="643">
                  <c:v>72.960000000000008</c:v>
                </c:pt>
                <c:pt idx="644">
                  <c:v>22</c:v>
                </c:pt>
                <c:pt idx="645">
                  <c:v>64.22</c:v>
                </c:pt>
                <c:pt idx="646">
                  <c:v>104.06</c:v>
                </c:pt>
                <c:pt idx="647">
                  <c:v>29.400000000000009</c:v>
                </c:pt>
                <c:pt idx="648">
                  <c:v>86.19</c:v>
                </c:pt>
                <c:pt idx="649">
                  <c:v>66.899999999999991</c:v>
                </c:pt>
                <c:pt idx="650">
                  <c:v>99.120000000000019</c:v>
                </c:pt>
                <c:pt idx="651">
                  <c:v>130.35</c:v>
                </c:pt>
                <c:pt idx="652">
                  <c:v>68.669999999999987</c:v>
                </c:pt>
                <c:pt idx="653">
                  <c:v>21.9</c:v>
                </c:pt>
                <c:pt idx="654">
                  <c:v>52.2</c:v>
                </c:pt>
                <c:pt idx="655">
                  <c:v>3348423.375</c:v>
                </c:pt>
                <c:pt idx="656">
                  <c:v>2713157.375</c:v>
                </c:pt>
                <c:pt idx="657">
                  <c:v>1586218.333333333</c:v>
                </c:pt>
                <c:pt idx="658">
                  <c:v>873920</c:v>
                </c:pt>
                <c:pt idx="659">
                  <c:v>758677.375</c:v>
                </c:pt>
                <c:pt idx="660">
                  <c:v>283882.33333333331</c:v>
                </c:pt>
                <c:pt idx="661">
                  <c:v>50232.640000000007</c:v>
                </c:pt>
                <c:pt idx="662">
                  <c:v>2527465.3416666668</c:v>
                </c:pt>
                <c:pt idx="663">
                  <c:v>1829698.9090909089</c:v>
                </c:pt>
                <c:pt idx="664">
                  <c:v>1365812.4</c:v>
                </c:pt>
                <c:pt idx="665">
                  <c:v>7351940.7999999998</c:v>
                </c:pt>
                <c:pt idx="666">
                  <c:v>1249652.4285714291</c:v>
                </c:pt>
                <c:pt idx="667">
                  <c:v>1935720</c:v>
                </c:pt>
                <c:pt idx="668">
                  <c:v>1875412.666666667</c:v>
                </c:pt>
                <c:pt idx="669">
                  <c:v>555762.5</c:v>
                </c:pt>
                <c:pt idx="670">
                  <c:v>797332.1</c:v>
                </c:pt>
                <c:pt idx="671">
                  <c:v>208500</c:v>
                </c:pt>
                <c:pt idx="672">
                  <c:v>71016.639999999999</c:v>
                </c:pt>
                <c:pt idx="673">
                  <c:v>130000</c:v>
                </c:pt>
                <c:pt idx="674">
                  <c:v>1955569.333333333</c:v>
                </c:pt>
                <c:pt idx="675">
                  <c:v>1211069.5</c:v>
                </c:pt>
                <c:pt idx="676">
                  <c:v>894990</c:v>
                </c:pt>
                <c:pt idx="677">
                  <c:v>650000</c:v>
                </c:pt>
                <c:pt idx="678">
                  <c:v>550994.25</c:v>
                </c:pt>
                <c:pt idx="679">
                  <c:v>225025.8</c:v>
                </c:pt>
                <c:pt idx="680">
                  <c:v>3266940</c:v>
                </c:pt>
                <c:pt idx="681">
                  <c:v>202468.75</c:v>
                </c:pt>
                <c:pt idx="682">
                  <c:v>158781.85250000001</c:v>
                </c:pt>
                <c:pt idx="683">
                  <c:v>0</c:v>
                </c:pt>
                <c:pt idx="684">
                  <c:v>1281155.7224999999</c:v>
                </c:pt>
                <c:pt idx="685">
                  <c:v>2988293.2727272729</c:v>
                </c:pt>
                <c:pt idx="686">
                  <c:v>588034.28571428568</c:v>
                </c:pt>
                <c:pt idx="687">
                  <c:v>2346724.4619999998</c:v>
                </c:pt>
                <c:pt idx="688">
                  <c:v>756250</c:v>
                </c:pt>
                <c:pt idx="689">
                  <c:v>1937280</c:v>
                </c:pt>
                <c:pt idx="690">
                  <c:v>698113.83333333337</c:v>
                </c:pt>
                <c:pt idx="691">
                  <c:v>67276.763333333336</c:v>
                </c:pt>
                <c:pt idx="692">
                  <c:v>110666.6666666667</c:v>
                </c:pt>
                <c:pt idx="693">
                  <c:v>125000</c:v>
                </c:pt>
                <c:pt idx="694">
                  <c:v>499909.66666666669</c:v>
                </c:pt>
                <c:pt idx="695">
                  <c:v>48333.333333333343</c:v>
                </c:pt>
                <c:pt idx="696">
                  <c:v>45880.253333333327</c:v>
                </c:pt>
                <c:pt idx="697">
                  <c:v>0</c:v>
                </c:pt>
                <c:pt idx="698">
                  <c:v>157868</c:v>
                </c:pt>
                <c:pt idx="699">
                  <c:v>103.65333333333341</c:v>
                </c:pt>
                <c:pt idx="700">
                  <c:v>0</c:v>
                </c:pt>
                <c:pt idx="701">
                  <c:v>920643.16666666663</c:v>
                </c:pt>
                <c:pt idx="702">
                  <c:v>1618118.222222222</c:v>
                </c:pt>
                <c:pt idx="703">
                  <c:v>510340.52399999998</c:v>
                </c:pt>
                <c:pt idx="704">
                  <c:v>793025.57142857148</c:v>
                </c:pt>
                <c:pt idx="705">
                  <c:v>0</c:v>
                </c:pt>
                <c:pt idx="706">
                  <c:v>1737862.7142857141</c:v>
                </c:pt>
                <c:pt idx="707">
                  <c:v>1368428.5714285709</c:v>
                </c:pt>
                <c:pt idx="708">
                  <c:v>2116777.777777778</c:v>
                </c:pt>
                <c:pt idx="709">
                  <c:v>1707623.846153846</c:v>
                </c:pt>
                <c:pt idx="710">
                  <c:v>1539258.5</c:v>
                </c:pt>
                <c:pt idx="711">
                  <c:v>1405896</c:v>
                </c:pt>
                <c:pt idx="712">
                  <c:v>211333.33333333331</c:v>
                </c:pt>
                <c:pt idx="713">
                  <c:v>0</c:v>
                </c:pt>
                <c:pt idx="714">
                  <c:v>1726477</c:v>
                </c:pt>
                <c:pt idx="715">
                  <c:v>308773.59999999998</c:v>
                </c:pt>
                <c:pt idx="716">
                  <c:v>1234060</c:v>
                </c:pt>
                <c:pt idx="717">
                  <c:v>0</c:v>
                </c:pt>
                <c:pt idx="718">
                  <c:v>370498.5</c:v>
                </c:pt>
                <c:pt idx="719">
                  <c:v>0</c:v>
                </c:pt>
                <c:pt idx="720">
                  <c:v>0</c:v>
                </c:pt>
                <c:pt idx="721">
                  <c:v>219411</c:v>
                </c:pt>
                <c:pt idx="722">
                  <c:v>0</c:v>
                </c:pt>
                <c:pt idx="723">
                  <c:v>544429.75</c:v>
                </c:pt>
                <c:pt idx="724">
                  <c:v>0</c:v>
                </c:pt>
                <c:pt idx="725">
                  <c:v>324650</c:v>
                </c:pt>
                <c:pt idx="726">
                  <c:v>320000</c:v>
                </c:pt>
                <c:pt idx="727">
                  <c:v>1849530</c:v>
                </c:pt>
                <c:pt idx="728">
                  <c:v>96648.25</c:v>
                </c:pt>
                <c:pt idx="729">
                  <c:v>531485.5</c:v>
                </c:pt>
                <c:pt idx="730">
                  <c:v>675100</c:v>
                </c:pt>
                <c:pt idx="731">
                  <c:v>200000</c:v>
                </c:pt>
                <c:pt idx="732">
                  <c:v>0</c:v>
                </c:pt>
                <c:pt idx="733">
                  <c:v>0</c:v>
                </c:pt>
                <c:pt idx="734">
                  <c:v>675000</c:v>
                </c:pt>
                <c:pt idx="735">
                  <c:v>1029684</c:v>
                </c:pt>
                <c:pt idx="736">
                  <c:v>0</c:v>
                </c:pt>
                <c:pt idx="737">
                  <c:v>100000</c:v>
                </c:pt>
                <c:pt idx="738">
                  <c:v>40000</c:v>
                </c:pt>
                <c:pt idx="739">
                  <c:v>411179</c:v>
                </c:pt>
                <c:pt idx="740">
                  <c:v>277105.5</c:v>
                </c:pt>
                <c:pt idx="741">
                  <c:v>792437.5</c:v>
                </c:pt>
                <c:pt idx="742">
                  <c:v>243931.5</c:v>
                </c:pt>
                <c:pt idx="743">
                  <c:v>150073.57999999999</c:v>
                </c:pt>
                <c:pt idx="744">
                  <c:v>0</c:v>
                </c:pt>
                <c:pt idx="745">
                  <c:v>0</c:v>
                </c:pt>
                <c:pt idx="746">
                  <c:v>1221360</c:v>
                </c:pt>
                <c:pt idx="747">
                  <c:v>55000</c:v>
                </c:pt>
                <c:pt idx="748">
                  <c:v>662880</c:v>
                </c:pt>
                <c:pt idx="749">
                  <c:v>1143000</c:v>
                </c:pt>
                <c:pt idx="750">
                  <c:v>18.47999999999999</c:v>
                </c:pt>
                <c:pt idx="751">
                  <c:v>199381</c:v>
                </c:pt>
                <c:pt idx="752">
                  <c:v>0</c:v>
                </c:pt>
                <c:pt idx="753">
                  <c:v>192638.5</c:v>
                </c:pt>
                <c:pt idx="754">
                  <c:v>17.97</c:v>
                </c:pt>
                <c:pt idx="755">
                  <c:v>119316</c:v>
                </c:pt>
                <c:pt idx="756">
                  <c:v>149.04</c:v>
                </c:pt>
                <c:pt idx="757">
                  <c:v>2310000</c:v>
                </c:pt>
                <c:pt idx="758">
                  <c:v>1369045.222222222</c:v>
                </c:pt>
                <c:pt idx="759">
                  <c:v>539188.30833333335</c:v>
                </c:pt>
                <c:pt idx="760">
                  <c:v>1160500</c:v>
                </c:pt>
                <c:pt idx="761">
                  <c:v>66420.899999999994</c:v>
                </c:pt>
                <c:pt idx="762">
                  <c:v>177400</c:v>
                </c:pt>
                <c:pt idx="763">
                  <c:v>140400</c:v>
                </c:pt>
                <c:pt idx="764">
                  <c:v>91313.7</c:v>
                </c:pt>
                <c:pt idx="765">
                  <c:v>1411000</c:v>
                </c:pt>
                <c:pt idx="766">
                  <c:v>737615.6</c:v>
                </c:pt>
                <c:pt idx="767">
                  <c:v>743895.47375</c:v>
                </c:pt>
                <c:pt idx="768">
                  <c:v>1238243.2442857141</c:v>
                </c:pt>
                <c:pt idx="769">
                  <c:v>77849.844444444447</c:v>
                </c:pt>
                <c:pt idx="770">
                  <c:v>108888.88888888891</c:v>
                </c:pt>
                <c:pt idx="771">
                  <c:v>5087246</c:v>
                </c:pt>
                <c:pt idx="772">
                  <c:v>1263500</c:v>
                </c:pt>
                <c:pt idx="773">
                  <c:v>166666.66666666669</c:v>
                </c:pt>
                <c:pt idx="774">
                  <c:v>1071800</c:v>
                </c:pt>
                <c:pt idx="775">
                  <c:v>1596360</c:v>
                </c:pt>
                <c:pt idx="776">
                  <c:v>141666.66666666669</c:v>
                </c:pt>
                <c:pt idx="777">
                  <c:v>323832</c:v>
                </c:pt>
                <c:pt idx="778">
                  <c:v>782960</c:v>
                </c:pt>
                <c:pt idx="779">
                  <c:v>798204.33333333337</c:v>
                </c:pt>
                <c:pt idx="780">
                  <c:v>502977</c:v>
                </c:pt>
                <c:pt idx="781">
                  <c:v>369384</c:v>
                </c:pt>
                <c:pt idx="782">
                  <c:v>115853.3333333333</c:v>
                </c:pt>
                <c:pt idx="783">
                  <c:v>0</c:v>
                </c:pt>
                <c:pt idx="784">
                  <c:v>26923.076923076918</c:v>
                </c:pt>
                <c:pt idx="785">
                  <c:v>1480431.846153846</c:v>
                </c:pt>
                <c:pt idx="786">
                  <c:v>4154964.1428571432</c:v>
                </c:pt>
                <c:pt idx="787">
                  <c:v>4703442</c:v>
                </c:pt>
                <c:pt idx="788">
                  <c:v>131.06545454545449</c:v>
                </c:pt>
                <c:pt idx="789">
                  <c:v>701812.5</c:v>
                </c:pt>
                <c:pt idx="790">
                  <c:v>2158399</c:v>
                </c:pt>
                <c:pt idx="791">
                  <c:v>387527.6</c:v>
                </c:pt>
                <c:pt idx="792">
                  <c:v>189656.25</c:v>
                </c:pt>
                <c:pt idx="793">
                  <c:v>178961.75</c:v>
                </c:pt>
                <c:pt idx="794">
                  <c:v>677592.25</c:v>
                </c:pt>
                <c:pt idx="795">
                  <c:v>1944582.769230769</c:v>
                </c:pt>
                <c:pt idx="796">
                  <c:v>1238374.555555556</c:v>
                </c:pt>
                <c:pt idx="797">
                  <c:v>750384</c:v>
                </c:pt>
                <c:pt idx="798">
                  <c:v>1357129.4</c:v>
                </c:pt>
                <c:pt idx="799">
                  <c:v>1171560.8</c:v>
                </c:pt>
                <c:pt idx="800">
                  <c:v>1556100.4</c:v>
                </c:pt>
                <c:pt idx="801">
                  <c:v>1974738.666666667</c:v>
                </c:pt>
                <c:pt idx="802">
                  <c:v>142.82833333333329</c:v>
                </c:pt>
                <c:pt idx="803">
                  <c:v>6657182.153846154</c:v>
                </c:pt>
                <c:pt idx="804">
                  <c:v>816280.30285714287</c:v>
                </c:pt>
                <c:pt idx="805">
                  <c:v>5577545</c:v>
                </c:pt>
                <c:pt idx="806">
                  <c:v>2130388.888888889</c:v>
                </c:pt>
                <c:pt idx="807">
                  <c:v>1438747.222222222</c:v>
                </c:pt>
                <c:pt idx="808">
                  <c:v>31944.444444444449</c:v>
                </c:pt>
                <c:pt idx="809">
                  <c:v>2681711.5454545449</c:v>
                </c:pt>
                <c:pt idx="810">
                  <c:v>4473094.846153846</c:v>
                </c:pt>
                <c:pt idx="811">
                  <c:v>2861482.1</c:v>
                </c:pt>
                <c:pt idx="812">
                  <c:v>1815377</c:v>
                </c:pt>
                <c:pt idx="813">
                  <c:v>4017635.875</c:v>
                </c:pt>
                <c:pt idx="814">
                  <c:v>372251.32666666672</c:v>
                </c:pt>
                <c:pt idx="815">
                  <c:v>3159327.333333333</c:v>
                </c:pt>
                <c:pt idx="816">
                  <c:v>1461195.905454546</c:v>
                </c:pt>
                <c:pt idx="817">
                  <c:v>751116.80000000005</c:v>
                </c:pt>
                <c:pt idx="818">
                  <c:v>1305850.857142857</c:v>
                </c:pt>
                <c:pt idx="819">
                  <c:v>675675</c:v>
                </c:pt>
                <c:pt idx="820">
                  <c:v>70000</c:v>
                </c:pt>
                <c:pt idx="821">
                  <c:v>615108.33333333337</c:v>
                </c:pt>
                <c:pt idx="822">
                  <c:v>819196</c:v>
                </c:pt>
                <c:pt idx="823">
                  <c:v>833000</c:v>
                </c:pt>
                <c:pt idx="824">
                  <c:v>543755.5</c:v>
                </c:pt>
                <c:pt idx="825">
                  <c:v>115000</c:v>
                </c:pt>
                <c:pt idx="826">
                  <c:v>60000</c:v>
                </c:pt>
                <c:pt idx="827">
                  <c:v>777240</c:v>
                </c:pt>
                <c:pt idx="828">
                  <c:v>431499.33333333331</c:v>
                </c:pt>
                <c:pt idx="829">
                  <c:v>41777.056666666656</c:v>
                </c:pt>
                <c:pt idx="830">
                  <c:v>473604</c:v>
                </c:pt>
                <c:pt idx="831">
                  <c:v>296000</c:v>
                </c:pt>
                <c:pt idx="832">
                  <c:v>187142.8571428571</c:v>
                </c:pt>
                <c:pt idx="833">
                  <c:v>619777.4</c:v>
                </c:pt>
                <c:pt idx="834">
                  <c:v>0</c:v>
                </c:pt>
                <c:pt idx="835">
                  <c:v>423762</c:v>
                </c:pt>
                <c:pt idx="836">
                  <c:v>110000</c:v>
                </c:pt>
                <c:pt idx="837">
                  <c:v>474000</c:v>
                </c:pt>
                <c:pt idx="838">
                  <c:v>0</c:v>
                </c:pt>
                <c:pt idx="839">
                  <c:v>653331</c:v>
                </c:pt>
                <c:pt idx="840">
                  <c:v>1000000</c:v>
                </c:pt>
                <c:pt idx="841">
                  <c:v>1191780</c:v>
                </c:pt>
                <c:pt idx="842">
                  <c:v>267966.59999999998</c:v>
                </c:pt>
                <c:pt idx="843">
                  <c:v>473604</c:v>
                </c:pt>
                <c:pt idx="844">
                  <c:v>550087</c:v>
                </c:pt>
                <c:pt idx="845">
                  <c:v>870000</c:v>
                </c:pt>
                <c:pt idx="846">
                  <c:v>625436</c:v>
                </c:pt>
                <c:pt idx="847">
                  <c:v>550087</c:v>
                </c:pt>
                <c:pt idx="848">
                  <c:v>0</c:v>
                </c:pt>
                <c:pt idx="849">
                  <c:v>137572.66666666669</c:v>
                </c:pt>
                <c:pt idx="850">
                  <c:v>349458</c:v>
                </c:pt>
                <c:pt idx="851">
                  <c:v>100000</c:v>
                </c:pt>
                <c:pt idx="852">
                  <c:v>200000</c:v>
                </c:pt>
                <c:pt idx="853">
                  <c:v>1800000</c:v>
                </c:pt>
                <c:pt idx="854">
                  <c:v>510000</c:v>
                </c:pt>
                <c:pt idx="855">
                  <c:v>0</c:v>
                </c:pt>
                <c:pt idx="856">
                  <c:v>777240</c:v>
                </c:pt>
                <c:pt idx="857">
                  <c:v>457588</c:v>
                </c:pt>
                <c:pt idx="858">
                  <c:v>1254720</c:v>
                </c:pt>
                <c:pt idx="859">
                  <c:v>0</c:v>
                </c:pt>
                <c:pt idx="860">
                  <c:v>0</c:v>
                </c:pt>
                <c:pt idx="861">
                  <c:v>287500</c:v>
                </c:pt>
                <c:pt idx="862">
                  <c:v>0</c:v>
                </c:pt>
                <c:pt idx="863">
                  <c:v>0</c:v>
                </c:pt>
                <c:pt idx="864">
                  <c:v>451620</c:v>
                </c:pt>
                <c:pt idx="865">
                  <c:v>473604</c:v>
                </c:pt>
                <c:pt idx="866">
                  <c:v>525093</c:v>
                </c:pt>
                <c:pt idx="867">
                  <c:v>0</c:v>
                </c:pt>
                <c:pt idx="868">
                  <c:v>58959.714285714283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56065</c:v>
                </c:pt>
                <c:pt idx="873">
                  <c:v>0</c:v>
                </c:pt>
                <c:pt idx="874">
                  <c:v>398762</c:v>
                </c:pt>
                <c:pt idx="875">
                  <c:v>1719480</c:v>
                </c:pt>
                <c:pt idx="876">
                  <c:v>475000</c:v>
                </c:pt>
                <c:pt idx="877">
                  <c:v>200000</c:v>
                </c:pt>
                <c:pt idx="878">
                  <c:v>0</c:v>
                </c:pt>
                <c:pt idx="879">
                  <c:v>0</c:v>
                </c:pt>
                <c:pt idx="880">
                  <c:v>129768</c:v>
                </c:pt>
                <c:pt idx="881">
                  <c:v>349458</c:v>
                </c:pt>
                <c:pt idx="882">
                  <c:v>301875</c:v>
                </c:pt>
                <c:pt idx="883">
                  <c:v>31071</c:v>
                </c:pt>
                <c:pt idx="884">
                  <c:v>130000</c:v>
                </c:pt>
                <c:pt idx="885">
                  <c:v>366931</c:v>
                </c:pt>
                <c:pt idx="886">
                  <c:v>0</c:v>
                </c:pt>
                <c:pt idx="887">
                  <c:v>731.01</c:v>
                </c:pt>
                <c:pt idx="888">
                  <c:v>184.38</c:v>
                </c:pt>
                <c:pt idx="889">
                  <c:v>113.82</c:v>
                </c:pt>
                <c:pt idx="890">
                  <c:v>101.44</c:v>
                </c:pt>
                <c:pt idx="891">
                  <c:v>19.64</c:v>
                </c:pt>
                <c:pt idx="892">
                  <c:v>13.65</c:v>
                </c:pt>
                <c:pt idx="893">
                  <c:v>98.98</c:v>
                </c:pt>
                <c:pt idx="894">
                  <c:v>20.65</c:v>
                </c:pt>
                <c:pt idx="895">
                  <c:v>4</c:v>
                </c:pt>
                <c:pt idx="896">
                  <c:v>11.5</c:v>
                </c:pt>
                <c:pt idx="897">
                  <c:v>76.569999999999993</c:v>
                </c:pt>
                <c:pt idx="898">
                  <c:v>27</c:v>
                </c:pt>
                <c:pt idx="899">
                  <c:v>18</c:v>
                </c:pt>
                <c:pt idx="900">
                  <c:v>43.01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1787180.0852941179</c:v>
                </c:pt>
                <c:pt idx="2233">
                  <c:v>1363440</c:v>
                </c:pt>
                <c:pt idx="2234">
                  <c:v>1353494.1</c:v>
                </c:pt>
                <c:pt idx="2235">
                  <c:v>4247461.153846154</c:v>
                </c:pt>
                <c:pt idx="2236">
                  <c:v>1611270</c:v>
                </c:pt>
                <c:pt idx="2237">
                  <c:v>1750059.4327272731</c:v>
                </c:pt>
                <c:pt idx="2238">
                  <c:v>2416666.666666667</c:v>
                </c:pt>
                <c:pt idx="2239">
                  <c:v>589033.33333333337</c:v>
                </c:pt>
                <c:pt idx="2240">
                  <c:v>289053.33333333331</c:v>
                </c:pt>
                <c:pt idx="2241">
                  <c:v>4798938.111111111</c:v>
                </c:pt>
                <c:pt idx="2242">
                  <c:v>1561984.5714285709</c:v>
                </c:pt>
                <c:pt idx="2243">
                  <c:v>2661911.307692308</c:v>
                </c:pt>
                <c:pt idx="2244">
                  <c:v>401752.1866666667</c:v>
                </c:pt>
                <c:pt idx="2245">
                  <c:v>229843.6</c:v>
                </c:pt>
                <c:pt idx="2246">
                  <c:v>1280209</c:v>
                </c:pt>
                <c:pt idx="2247">
                  <c:v>352325.72600000002</c:v>
                </c:pt>
                <c:pt idx="2248">
                  <c:v>1364022</c:v>
                </c:pt>
                <c:pt idx="2249">
                  <c:v>744381.17666666675</c:v>
                </c:pt>
                <c:pt idx="2250">
                  <c:v>758700</c:v>
                </c:pt>
                <c:pt idx="2251">
                  <c:v>386264.75</c:v>
                </c:pt>
                <c:pt idx="2252">
                  <c:v>1470918.75</c:v>
                </c:pt>
                <c:pt idx="2253">
                  <c:v>1304089.5</c:v>
                </c:pt>
                <c:pt idx="2254">
                  <c:v>422325</c:v>
                </c:pt>
                <c:pt idx="2255">
                  <c:v>15001.432500000001</c:v>
                </c:pt>
                <c:pt idx="2256">
                  <c:v>2349180</c:v>
                </c:pt>
                <c:pt idx="2257">
                  <c:v>1667508.25</c:v>
                </c:pt>
                <c:pt idx="2258">
                  <c:v>1499760</c:v>
                </c:pt>
                <c:pt idx="2259">
                  <c:v>840760.33333333337</c:v>
                </c:pt>
                <c:pt idx="2260">
                  <c:v>688370.33333333337</c:v>
                </c:pt>
                <c:pt idx="2261">
                  <c:v>670953.33333333337</c:v>
                </c:pt>
                <c:pt idx="2262">
                  <c:v>747194.18666666665</c:v>
                </c:pt>
                <c:pt idx="2263">
                  <c:v>180436.54</c:v>
                </c:pt>
                <c:pt idx="2264">
                  <c:v>1500817.1</c:v>
                </c:pt>
                <c:pt idx="2265">
                  <c:v>1184594.2</c:v>
                </c:pt>
                <c:pt idx="2266">
                  <c:v>1664166.666666667</c:v>
                </c:pt>
                <c:pt idx="2267">
                  <c:v>2636727.111111111</c:v>
                </c:pt>
                <c:pt idx="2268">
                  <c:v>2003600</c:v>
                </c:pt>
                <c:pt idx="2269">
                  <c:v>938855.09199999995</c:v>
                </c:pt>
                <c:pt idx="2270">
                  <c:v>1224822.5</c:v>
                </c:pt>
                <c:pt idx="2271">
                  <c:v>531485.5</c:v>
                </c:pt>
                <c:pt idx="2272">
                  <c:v>0</c:v>
                </c:pt>
                <c:pt idx="2273">
                  <c:v>0</c:v>
                </c:pt>
                <c:pt idx="2274">
                  <c:v>15174</c:v>
                </c:pt>
                <c:pt idx="2275">
                  <c:v>0</c:v>
                </c:pt>
                <c:pt idx="2276">
                  <c:v>336250</c:v>
                </c:pt>
                <c:pt idx="2277">
                  <c:v>219055.15</c:v>
                </c:pt>
                <c:pt idx="2278">
                  <c:v>637972.25</c:v>
                </c:pt>
                <c:pt idx="2279">
                  <c:v>1374360</c:v>
                </c:pt>
                <c:pt idx="2280">
                  <c:v>125152.11</c:v>
                </c:pt>
                <c:pt idx="2281">
                  <c:v>236802</c:v>
                </c:pt>
                <c:pt idx="2282">
                  <c:v>767502.59000000008</c:v>
                </c:pt>
                <c:pt idx="2283">
                  <c:v>368750</c:v>
                </c:pt>
                <c:pt idx="2284">
                  <c:v>771753.88888888888</c:v>
                </c:pt>
                <c:pt idx="2285">
                  <c:v>1050850.666666667</c:v>
                </c:pt>
                <c:pt idx="2286">
                  <c:v>156040</c:v>
                </c:pt>
                <c:pt idx="2287">
                  <c:v>3355968</c:v>
                </c:pt>
                <c:pt idx="2288">
                  <c:v>603608.6</c:v>
                </c:pt>
                <c:pt idx="2289">
                  <c:v>4688891.4545454541</c:v>
                </c:pt>
                <c:pt idx="2290">
                  <c:v>755730.9577777778</c:v>
                </c:pt>
                <c:pt idx="2291">
                  <c:v>1400041.666666667</c:v>
                </c:pt>
                <c:pt idx="2292">
                  <c:v>2995662.333333333</c:v>
                </c:pt>
                <c:pt idx="2293">
                  <c:v>987720</c:v>
                </c:pt>
                <c:pt idx="2294">
                  <c:v>570698</c:v>
                </c:pt>
                <c:pt idx="2295">
                  <c:v>333501.13333333342</c:v>
                </c:pt>
                <c:pt idx="2296">
                  <c:v>125155.8333333333</c:v>
                </c:pt>
                <c:pt idx="2297">
                  <c:v>1225421.2</c:v>
                </c:pt>
                <c:pt idx="2298">
                  <c:v>2782390.692307692</c:v>
                </c:pt>
                <c:pt idx="2299">
                  <c:v>2278802.1</c:v>
                </c:pt>
                <c:pt idx="2300">
                  <c:v>3103060.4</c:v>
                </c:pt>
                <c:pt idx="2301">
                  <c:v>3701214.2</c:v>
                </c:pt>
                <c:pt idx="2302">
                  <c:v>670083.07750000001</c:v>
                </c:pt>
                <c:pt idx="2303">
                  <c:v>537500</c:v>
                </c:pt>
                <c:pt idx="2304">
                  <c:v>188125</c:v>
                </c:pt>
                <c:pt idx="2305">
                  <c:v>617998.36111111112</c:v>
                </c:pt>
                <c:pt idx="2306">
                  <c:v>1521664.2</c:v>
                </c:pt>
                <c:pt idx="2307">
                  <c:v>979450</c:v>
                </c:pt>
                <c:pt idx="2308">
                  <c:v>767541</c:v>
                </c:pt>
                <c:pt idx="2309">
                  <c:v>4709564.2</c:v>
                </c:pt>
                <c:pt idx="2310">
                  <c:v>3026373.1818181821</c:v>
                </c:pt>
                <c:pt idx="2311">
                  <c:v>4212213.333333333</c:v>
                </c:pt>
                <c:pt idx="2312">
                  <c:v>1423051.5</c:v>
                </c:pt>
                <c:pt idx="2313">
                  <c:v>647795.66666666663</c:v>
                </c:pt>
                <c:pt idx="2314">
                  <c:v>733570.66666666663</c:v>
                </c:pt>
                <c:pt idx="2315">
                  <c:v>980080.28571428568</c:v>
                </c:pt>
                <c:pt idx="2316">
                  <c:v>438664.8657142857</c:v>
                </c:pt>
                <c:pt idx="2317">
                  <c:v>3167241.375</c:v>
                </c:pt>
                <c:pt idx="2318">
                  <c:v>2519519.555555556</c:v>
                </c:pt>
                <c:pt idx="2319">
                  <c:v>2643331.4014285719</c:v>
                </c:pt>
                <c:pt idx="2320">
                  <c:v>2602857.1428571432</c:v>
                </c:pt>
                <c:pt idx="2321">
                  <c:v>2847495.538461538</c:v>
                </c:pt>
                <c:pt idx="2322">
                  <c:v>3533143.6363636358</c:v>
                </c:pt>
                <c:pt idx="2323">
                  <c:v>546352.46499999997</c:v>
                </c:pt>
                <c:pt idx="2324">
                  <c:v>643432.96363636362</c:v>
                </c:pt>
                <c:pt idx="2325">
                  <c:v>771600</c:v>
                </c:pt>
                <c:pt idx="2326">
                  <c:v>200496.35</c:v>
                </c:pt>
                <c:pt idx="2327">
                  <c:v>2787676.9</c:v>
                </c:pt>
                <c:pt idx="2328">
                  <c:v>0</c:v>
                </c:pt>
                <c:pt idx="2329">
                  <c:v>691390.66666666663</c:v>
                </c:pt>
                <c:pt idx="2330">
                  <c:v>538060</c:v>
                </c:pt>
                <c:pt idx="2331">
                  <c:v>230208.28</c:v>
                </c:pt>
                <c:pt idx="2332">
                  <c:v>325088.98499999999</c:v>
                </c:pt>
                <c:pt idx="2333">
                  <c:v>308328.45</c:v>
                </c:pt>
                <c:pt idx="2334">
                  <c:v>0</c:v>
                </c:pt>
                <c:pt idx="2335">
                  <c:v>559140</c:v>
                </c:pt>
                <c:pt idx="2336">
                  <c:v>427163</c:v>
                </c:pt>
                <c:pt idx="2337">
                  <c:v>0</c:v>
                </c:pt>
                <c:pt idx="2338">
                  <c:v>500000</c:v>
                </c:pt>
                <c:pt idx="2339">
                  <c:v>242250</c:v>
                </c:pt>
                <c:pt idx="2340">
                  <c:v>158070.375</c:v>
                </c:pt>
                <c:pt idx="2341">
                  <c:v>437.85</c:v>
                </c:pt>
                <c:pt idx="2342">
                  <c:v>1855128.083333333</c:v>
                </c:pt>
                <c:pt idx="2343">
                  <c:v>592728</c:v>
                </c:pt>
                <c:pt idx="2344">
                  <c:v>2586215.833333333</c:v>
                </c:pt>
                <c:pt idx="2345">
                  <c:v>2646557.333333333</c:v>
                </c:pt>
                <c:pt idx="2346">
                  <c:v>858540.70833333337</c:v>
                </c:pt>
                <c:pt idx="2347">
                  <c:v>858540.70833333337</c:v>
                </c:pt>
                <c:pt idx="2348">
                  <c:v>402504.71899999998</c:v>
                </c:pt>
                <c:pt idx="2349">
                  <c:v>937868.66666666663</c:v>
                </c:pt>
                <c:pt idx="2350">
                  <c:v>2116714.25</c:v>
                </c:pt>
                <c:pt idx="2351">
                  <c:v>1716793.75</c:v>
                </c:pt>
                <c:pt idx="2352">
                  <c:v>1897212.0909090911</c:v>
                </c:pt>
                <c:pt idx="2353">
                  <c:v>3103954.5454545449</c:v>
                </c:pt>
                <c:pt idx="2354">
                  <c:v>2733883.9090909092</c:v>
                </c:pt>
                <c:pt idx="2355">
                  <c:v>3760915.8</c:v>
                </c:pt>
                <c:pt idx="2356">
                  <c:v>622363.18333333335</c:v>
                </c:pt>
                <c:pt idx="2357">
                  <c:v>67097.94666666667</c:v>
                </c:pt>
                <c:pt idx="2358">
                  <c:v>383731.85333333327</c:v>
                </c:pt>
                <c:pt idx="2359">
                  <c:v>1874533.452</c:v>
                </c:pt>
                <c:pt idx="2360">
                  <c:v>3262687.7142857141</c:v>
                </c:pt>
                <c:pt idx="2361">
                  <c:v>368702.55111111113</c:v>
                </c:pt>
                <c:pt idx="2362">
                  <c:v>1602917.4545454551</c:v>
                </c:pt>
                <c:pt idx="2363">
                  <c:v>3463098.75</c:v>
                </c:pt>
                <c:pt idx="2364">
                  <c:v>2955990</c:v>
                </c:pt>
                <c:pt idx="2365">
                  <c:v>1565475.666666667</c:v>
                </c:pt>
                <c:pt idx="2366">
                  <c:v>2078750</c:v>
                </c:pt>
                <c:pt idx="2367">
                  <c:v>0</c:v>
                </c:pt>
                <c:pt idx="2368">
                  <c:v>250859.77</c:v>
                </c:pt>
                <c:pt idx="2369">
                  <c:v>168346.78</c:v>
                </c:pt>
                <c:pt idx="2370">
                  <c:v>2776708.230769231</c:v>
                </c:pt>
                <c:pt idx="2371">
                  <c:v>1235931.363636364</c:v>
                </c:pt>
                <c:pt idx="2372">
                  <c:v>1539115.222222222</c:v>
                </c:pt>
                <c:pt idx="2373">
                  <c:v>3743154.4285714291</c:v>
                </c:pt>
                <c:pt idx="2374">
                  <c:v>5226455.1428571427</c:v>
                </c:pt>
                <c:pt idx="2375">
                  <c:v>3302893.846153846</c:v>
                </c:pt>
                <c:pt idx="2376">
                  <c:v>3929915.153846154</c:v>
                </c:pt>
                <c:pt idx="2377">
                  <c:v>4058943</c:v>
                </c:pt>
                <c:pt idx="2378">
                  <c:v>1780840</c:v>
                </c:pt>
                <c:pt idx="2379">
                  <c:v>2555918.666666667</c:v>
                </c:pt>
                <c:pt idx="2380">
                  <c:v>508212</c:v>
                </c:pt>
                <c:pt idx="2381">
                  <c:v>1028880</c:v>
                </c:pt>
                <c:pt idx="2382">
                  <c:v>100301.2466666667</c:v>
                </c:pt>
                <c:pt idx="2383">
                  <c:v>3563552</c:v>
                </c:pt>
                <c:pt idx="2384">
                  <c:v>1854378.2</c:v>
                </c:pt>
                <c:pt idx="2385">
                  <c:v>2568281.1428571432</c:v>
                </c:pt>
                <c:pt idx="2386">
                  <c:v>2161465.1428571432</c:v>
                </c:pt>
                <c:pt idx="2387">
                  <c:v>1294809.0909090911</c:v>
                </c:pt>
                <c:pt idx="2388">
                  <c:v>2652002.2727272729</c:v>
                </c:pt>
                <c:pt idx="2389">
                  <c:v>671251.49</c:v>
                </c:pt>
                <c:pt idx="2390">
                  <c:v>500087.4</c:v>
                </c:pt>
                <c:pt idx="2391">
                  <c:v>1786666.666666667</c:v>
                </c:pt>
                <c:pt idx="2392">
                  <c:v>1267385.888888889</c:v>
                </c:pt>
                <c:pt idx="2393">
                  <c:v>1521749.5</c:v>
                </c:pt>
                <c:pt idx="2394">
                  <c:v>1411906.6190909089</c:v>
                </c:pt>
                <c:pt idx="2395">
                  <c:v>318416.66666666669</c:v>
                </c:pt>
                <c:pt idx="2396">
                  <c:v>403010.16</c:v>
                </c:pt>
                <c:pt idx="2397">
                  <c:v>2068255</c:v>
                </c:pt>
                <c:pt idx="2398">
                  <c:v>3390334</c:v>
                </c:pt>
                <c:pt idx="2399">
                  <c:v>1380862.666666667</c:v>
                </c:pt>
                <c:pt idx="2400">
                  <c:v>341515.99</c:v>
                </c:pt>
                <c:pt idx="2401">
                  <c:v>122638.94500000001</c:v>
                </c:pt>
                <c:pt idx="2402">
                  <c:v>233.02500000000001</c:v>
                </c:pt>
                <c:pt idx="2403">
                  <c:v>1991168</c:v>
                </c:pt>
                <c:pt idx="2404">
                  <c:v>1137693.5959999999</c:v>
                </c:pt>
                <c:pt idx="2405">
                  <c:v>5820665.375</c:v>
                </c:pt>
                <c:pt idx="2406">
                  <c:v>1718866.6266666669</c:v>
                </c:pt>
                <c:pt idx="2407">
                  <c:v>1472157.833333333</c:v>
                </c:pt>
                <c:pt idx="2408">
                  <c:v>1165157.7272727271</c:v>
                </c:pt>
                <c:pt idx="2409">
                  <c:v>1948815.1</c:v>
                </c:pt>
                <c:pt idx="2410">
                  <c:v>3508230.777777778</c:v>
                </c:pt>
                <c:pt idx="2411">
                  <c:v>1193750</c:v>
                </c:pt>
                <c:pt idx="2412">
                  <c:v>3784485.375</c:v>
                </c:pt>
                <c:pt idx="2413">
                  <c:v>3864330</c:v>
                </c:pt>
                <c:pt idx="2414">
                  <c:v>2605125.4545454551</c:v>
                </c:pt>
                <c:pt idx="2415">
                  <c:v>1493912.1492307689</c:v>
                </c:pt>
                <c:pt idx="2416">
                  <c:v>1963295.283333333</c:v>
                </c:pt>
                <c:pt idx="2417">
                  <c:v>2588627.833333333</c:v>
                </c:pt>
                <c:pt idx="2418">
                  <c:v>767023.7466666667</c:v>
                </c:pt>
                <c:pt idx="2419">
                  <c:v>1691720</c:v>
                </c:pt>
                <c:pt idx="2420">
                  <c:v>936250</c:v>
                </c:pt>
                <c:pt idx="2421">
                  <c:v>882663.5</c:v>
                </c:pt>
                <c:pt idx="2422">
                  <c:v>1790850</c:v>
                </c:pt>
                <c:pt idx="2423">
                  <c:v>1468828.4218181821</c:v>
                </c:pt>
                <c:pt idx="2424">
                  <c:v>3438882.076923077</c:v>
                </c:pt>
                <c:pt idx="2425">
                  <c:v>1553463.5</c:v>
                </c:pt>
                <c:pt idx="2426">
                  <c:v>3064629.2</c:v>
                </c:pt>
                <c:pt idx="2427">
                  <c:v>342963.91499999998</c:v>
                </c:pt>
                <c:pt idx="2428">
                  <c:v>1339324.4545454551</c:v>
                </c:pt>
                <c:pt idx="2429">
                  <c:v>2580503.125</c:v>
                </c:pt>
                <c:pt idx="2430">
                  <c:v>3478640</c:v>
                </c:pt>
                <c:pt idx="2431">
                  <c:v>681666.66666666663</c:v>
                </c:pt>
                <c:pt idx="2432">
                  <c:v>1082134.953846154</c:v>
                </c:pt>
                <c:pt idx="2433">
                  <c:v>765685.9085714285</c:v>
                </c:pt>
                <c:pt idx="2434">
                  <c:v>1381400</c:v>
                </c:pt>
                <c:pt idx="2435">
                  <c:v>1530780</c:v>
                </c:pt>
                <c:pt idx="2436">
                  <c:v>475341.28749999998</c:v>
                </c:pt>
                <c:pt idx="2437">
                  <c:v>4855707.0999999996</c:v>
                </c:pt>
                <c:pt idx="2438">
                  <c:v>4162689.5</c:v>
                </c:pt>
                <c:pt idx="2439">
                  <c:v>435500</c:v>
                </c:pt>
                <c:pt idx="2440">
                  <c:v>1430806.7218181819</c:v>
                </c:pt>
                <c:pt idx="2441">
                  <c:v>4630795.888888889</c:v>
                </c:pt>
                <c:pt idx="2442">
                  <c:v>1981689.2857142859</c:v>
                </c:pt>
                <c:pt idx="2443">
                  <c:v>2233702.875</c:v>
                </c:pt>
                <c:pt idx="2444">
                  <c:v>1039166.222222222</c:v>
                </c:pt>
                <c:pt idx="2445">
                  <c:v>3557198.5</c:v>
                </c:pt>
                <c:pt idx="2446">
                  <c:v>910360</c:v>
                </c:pt>
                <c:pt idx="2447">
                  <c:v>510000</c:v>
                </c:pt>
                <c:pt idx="2448">
                  <c:v>4226855.2</c:v>
                </c:pt>
                <c:pt idx="2449">
                  <c:v>3294960</c:v>
                </c:pt>
                <c:pt idx="2450">
                  <c:v>1078851</c:v>
                </c:pt>
                <c:pt idx="2451">
                  <c:v>501019.89</c:v>
                </c:pt>
                <c:pt idx="2452">
                  <c:v>567424.4</c:v>
                </c:pt>
                <c:pt idx="2453">
                  <c:v>653926.80000000005</c:v>
                </c:pt>
                <c:pt idx="2454">
                  <c:v>1083790</c:v>
                </c:pt>
                <c:pt idx="2455">
                  <c:v>538.91999999999996</c:v>
                </c:pt>
                <c:pt idx="2456">
                  <c:v>3339372.307692308</c:v>
                </c:pt>
                <c:pt idx="2457">
                  <c:v>3238459.083333333</c:v>
                </c:pt>
                <c:pt idx="2458">
                  <c:v>4964460</c:v>
                </c:pt>
                <c:pt idx="2459">
                  <c:v>3100581.9090909092</c:v>
                </c:pt>
                <c:pt idx="2460">
                  <c:v>763875</c:v>
                </c:pt>
                <c:pt idx="2461">
                  <c:v>1210836.625</c:v>
                </c:pt>
                <c:pt idx="2462">
                  <c:v>3899317.2857142859</c:v>
                </c:pt>
                <c:pt idx="2463">
                  <c:v>3926040.833333333</c:v>
                </c:pt>
                <c:pt idx="2464">
                  <c:v>2013609.2</c:v>
                </c:pt>
                <c:pt idx="2465">
                  <c:v>2185132.4</c:v>
                </c:pt>
                <c:pt idx="2466">
                  <c:v>2635865.846153846</c:v>
                </c:pt>
                <c:pt idx="2467">
                  <c:v>976535.75</c:v>
                </c:pt>
                <c:pt idx="2468">
                  <c:v>1062598.75</c:v>
                </c:pt>
                <c:pt idx="2469">
                  <c:v>3157167.7142857141</c:v>
                </c:pt>
                <c:pt idx="2470">
                  <c:v>789674</c:v>
                </c:pt>
                <c:pt idx="2471">
                  <c:v>1572219.444444444</c:v>
                </c:pt>
                <c:pt idx="2472">
                  <c:v>121666.6666666667</c:v>
                </c:pt>
                <c:pt idx="2473">
                  <c:v>3684420.4545454551</c:v>
                </c:pt>
                <c:pt idx="2474">
                  <c:v>1141128.3045454549</c:v>
                </c:pt>
                <c:pt idx="2475">
                  <c:v>862869.375</c:v>
                </c:pt>
                <c:pt idx="2476">
                  <c:v>2187470.5</c:v>
                </c:pt>
                <c:pt idx="2477">
                  <c:v>3377796.153846154</c:v>
                </c:pt>
                <c:pt idx="2478">
                  <c:v>2935871.9</c:v>
                </c:pt>
                <c:pt idx="2479">
                  <c:v>893213.88083333336</c:v>
                </c:pt>
                <c:pt idx="2480">
                  <c:v>5543100.75</c:v>
                </c:pt>
                <c:pt idx="2481">
                  <c:v>1001098.4363636361</c:v>
                </c:pt>
                <c:pt idx="2482">
                  <c:v>1514906.25</c:v>
                </c:pt>
                <c:pt idx="2483">
                  <c:v>5626820.666666667</c:v>
                </c:pt>
                <c:pt idx="2484">
                  <c:v>687500</c:v>
                </c:pt>
                <c:pt idx="2485">
                  <c:v>287500</c:v>
                </c:pt>
                <c:pt idx="2486">
                  <c:v>1423893.25</c:v>
                </c:pt>
                <c:pt idx="2487">
                  <c:v>499823.39250000002</c:v>
                </c:pt>
                <c:pt idx="2488">
                  <c:v>1550702.833333333</c:v>
                </c:pt>
                <c:pt idx="2489">
                  <c:v>609976.4444444445</c:v>
                </c:pt>
                <c:pt idx="2490">
                  <c:v>4617277.916666667</c:v>
                </c:pt>
                <c:pt idx="2491">
                  <c:v>3918673.666666667</c:v>
                </c:pt>
                <c:pt idx="2492">
                  <c:v>3277882.916666667</c:v>
                </c:pt>
                <c:pt idx="2493">
                  <c:v>2823736.1428571432</c:v>
                </c:pt>
                <c:pt idx="2494">
                  <c:v>2963162.166666667</c:v>
                </c:pt>
                <c:pt idx="2495">
                  <c:v>3826299.75</c:v>
                </c:pt>
                <c:pt idx="2496">
                  <c:v>3929752.6363636358</c:v>
                </c:pt>
                <c:pt idx="2497">
                  <c:v>6353755.333333333</c:v>
                </c:pt>
                <c:pt idx="2498">
                  <c:v>3403307.692307692</c:v>
                </c:pt>
                <c:pt idx="2499">
                  <c:v>3513566.2857142859</c:v>
                </c:pt>
                <c:pt idx="2500">
                  <c:v>3103571.4285714291</c:v>
                </c:pt>
                <c:pt idx="2501">
                  <c:v>6480378.7999999998</c:v>
                </c:pt>
                <c:pt idx="2502">
                  <c:v>2458792.5</c:v>
                </c:pt>
                <c:pt idx="2503">
                  <c:v>2933199.666666667</c:v>
                </c:pt>
                <c:pt idx="2504">
                  <c:v>100000</c:v>
                </c:pt>
                <c:pt idx="2505">
                  <c:v>1821167.9</c:v>
                </c:pt>
                <c:pt idx="2506">
                  <c:v>1110700.9312499999</c:v>
                </c:pt>
                <c:pt idx="2507">
                  <c:v>2985739.777777778</c:v>
                </c:pt>
                <c:pt idx="2508">
                  <c:v>1071507.857142857</c:v>
                </c:pt>
                <c:pt idx="2509">
                  <c:v>0</c:v>
                </c:pt>
                <c:pt idx="2510">
                  <c:v>1740034.636363636</c:v>
                </c:pt>
                <c:pt idx="2511">
                  <c:v>1967781.2857142859</c:v>
                </c:pt>
                <c:pt idx="2512">
                  <c:v>255635.55</c:v>
                </c:pt>
                <c:pt idx="2513">
                  <c:v>3643302.0714285709</c:v>
                </c:pt>
                <c:pt idx="2514">
                  <c:v>1121150.8771428571</c:v>
                </c:pt>
                <c:pt idx="2515">
                  <c:v>2703365.8820000002</c:v>
                </c:pt>
                <c:pt idx="2516">
                  <c:v>1971036.2857142859</c:v>
                </c:pt>
                <c:pt idx="2517">
                  <c:v>972793.82285714278</c:v>
                </c:pt>
                <c:pt idx="2518">
                  <c:v>7428230.769230769</c:v>
                </c:pt>
                <c:pt idx="2519">
                  <c:v>1160166.666666667</c:v>
                </c:pt>
                <c:pt idx="2520">
                  <c:v>2431848.75</c:v>
                </c:pt>
                <c:pt idx="2521">
                  <c:v>7692456.2727272715</c:v>
                </c:pt>
                <c:pt idx="2522">
                  <c:v>3598306.166666667</c:v>
                </c:pt>
                <c:pt idx="2523">
                  <c:v>2316480</c:v>
                </c:pt>
                <c:pt idx="2524">
                  <c:v>700277</c:v>
                </c:pt>
                <c:pt idx="2525">
                  <c:v>4358914.375</c:v>
                </c:pt>
                <c:pt idx="2526">
                  <c:v>2832785.75</c:v>
                </c:pt>
                <c:pt idx="2527">
                  <c:v>3445927.230769231</c:v>
                </c:pt>
                <c:pt idx="2528">
                  <c:v>2016705.2</c:v>
                </c:pt>
                <c:pt idx="2529">
                  <c:v>4656846.5</c:v>
                </c:pt>
                <c:pt idx="2530">
                  <c:v>4385292.384615385</c:v>
                </c:pt>
                <c:pt idx="2531">
                  <c:v>1184471.1975</c:v>
                </c:pt>
                <c:pt idx="2532">
                  <c:v>1016825.333333333</c:v>
                </c:pt>
                <c:pt idx="2533">
                  <c:v>752666.66666666663</c:v>
                </c:pt>
                <c:pt idx="2534">
                  <c:v>3764324.3</c:v>
                </c:pt>
                <c:pt idx="2535">
                  <c:v>5172690.5</c:v>
                </c:pt>
                <c:pt idx="2536">
                  <c:v>408333.33333333331</c:v>
                </c:pt>
                <c:pt idx="2537">
                  <c:v>5074388.8181818184</c:v>
                </c:pt>
                <c:pt idx="2538">
                  <c:v>1485894.7663636359</c:v>
                </c:pt>
                <c:pt idx="2539">
                  <c:v>932040</c:v>
                </c:pt>
                <c:pt idx="2540">
                  <c:v>732156.25</c:v>
                </c:pt>
                <c:pt idx="2541">
                  <c:v>2563793.75</c:v>
                </c:pt>
                <c:pt idx="2542">
                  <c:v>437964.14250000002</c:v>
                </c:pt>
                <c:pt idx="2543">
                  <c:v>1053543.2</c:v>
                </c:pt>
                <c:pt idx="2544">
                  <c:v>1853947.076923077</c:v>
                </c:pt>
                <c:pt idx="2545">
                  <c:v>3029923.6</c:v>
                </c:pt>
                <c:pt idx="2546">
                  <c:v>3772456.5</c:v>
                </c:pt>
                <c:pt idx="2547">
                  <c:v>5793671.333333333</c:v>
                </c:pt>
                <c:pt idx="2548">
                  <c:v>3104404</c:v>
                </c:pt>
                <c:pt idx="2549">
                  <c:v>4633129.7</c:v>
                </c:pt>
                <c:pt idx="2550">
                  <c:v>3417924.0714285709</c:v>
                </c:pt>
                <c:pt idx="2551">
                  <c:v>3584092.5</c:v>
                </c:pt>
                <c:pt idx="2552">
                  <c:v>2680731.555555556</c:v>
                </c:pt>
                <c:pt idx="2553">
                  <c:v>857160</c:v>
                </c:pt>
                <c:pt idx="2554">
                  <c:v>1679.25</c:v>
                </c:pt>
                <c:pt idx="2555">
                  <c:v>3337287.3636363642</c:v>
                </c:pt>
                <c:pt idx="2556">
                  <c:v>1362454.5454545449</c:v>
                </c:pt>
                <c:pt idx="2557">
                  <c:v>3591367.9</c:v>
                </c:pt>
                <c:pt idx="2558">
                  <c:v>2712869.9</c:v>
                </c:pt>
                <c:pt idx="2559">
                  <c:v>322079.80444444448</c:v>
                </c:pt>
                <c:pt idx="2560">
                  <c:v>1688700.7142857141</c:v>
                </c:pt>
                <c:pt idx="2561">
                  <c:v>3136141.611111111</c:v>
                </c:pt>
                <c:pt idx="2562">
                  <c:v>2167053.9266666672</c:v>
                </c:pt>
                <c:pt idx="2563">
                  <c:v>1034140.548</c:v>
                </c:pt>
                <c:pt idx="2564">
                  <c:v>3073568.25</c:v>
                </c:pt>
                <c:pt idx="2565">
                  <c:v>525311.4375</c:v>
                </c:pt>
                <c:pt idx="2566">
                  <c:v>7218650.3684210526</c:v>
                </c:pt>
                <c:pt idx="2567">
                  <c:v>2674284.3636363642</c:v>
                </c:pt>
                <c:pt idx="2568">
                  <c:v>3377311.7857142859</c:v>
                </c:pt>
                <c:pt idx="2569">
                  <c:v>1576932.642857143</c:v>
                </c:pt>
                <c:pt idx="2570">
                  <c:v>3572743.333333333</c:v>
                </c:pt>
                <c:pt idx="2571">
                  <c:v>0</c:v>
                </c:pt>
                <c:pt idx="2572">
                  <c:v>466576.33333333331</c:v>
                </c:pt>
                <c:pt idx="2573">
                  <c:v>444000</c:v>
                </c:pt>
                <c:pt idx="2574">
                  <c:v>978439.85</c:v>
                </c:pt>
                <c:pt idx="2575">
                  <c:v>4141838.5</c:v>
                </c:pt>
                <c:pt idx="2576">
                  <c:v>2071111.111111111</c:v>
                </c:pt>
                <c:pt idx="2577">
                  <c:v>1814772.7272727271</c:v>
                </c:pt>
                <c:pt idx="2578">
                  <c:v>1496748.5125</c:v>
                </c:pt>
                <c:pt idx="2579">
                  <c:v>1011330</c:v>
                </c:pt>
                <c:pt idx="2580">
                  <c:v>1164389.833333333</c:v>
                </c:pt>
                <c:pt idx="2581">
                  <c:v>1708476.504</c:v>
                </c:pt>
                <c:pt idx="2582">
                  <c:v>383658.23999999999</c:v>
                </c:pt>
                <c:pt idx="2583">
                  <c:v>6724611.615384615</c:v>
                </c:pt>
                <c:pt idx="2584">
                  <c:v>2037682.3529411759</c:v>
                </c:pt>
                <c:pt idx="2585">
                  <c:v>3997159.8</c:v>
                </c:pt>
                <c:pt idx="2586">
                  <c:v>2017750</c:v>
                </c:pt>
                <c:pt idx="2587">
                  <c:v>3632331.8</c:v>
                </c:pt>
                <c:pt idx="2588">
                  <c:v>3457640</c:v>
                </c:pt>
                <c:pt idx="2589">
                  <c:v>8304217.2000000002</c:v>
                </c:pt>
                <c:pt idx="2590">
                  <c:v>3018100</c:v>
                </c:pt>
                <c:pt idx="2591">
                  <c:v>2092843.9</c:v>
                </c:pt>
                <c:pt idx="2592">
                  <c:v>3534728.5714285709</c:v>
                </c:pt>
                <c:pt idx="2593">
                  <c:v>3779125.8571428568</c:v>
                </c:pt>
                <c:pt idx="2594">
                  <c:v>2569770.1818181821</c:v>
                </c:pt>
                <c:pt idx="2595">
                  <c:v>1381500</c:v>
                </c:pt>
                <c:pt idx="2596">
                  <c:v>1157642.024</c:v>
                </c:pt>
                <c:pt idx="2597">
                  <c:v>1289808.533333333</c:v>
                </c:pt>
                <c:pt idx="2598">
                  <c:v>1693622.833333333</c:v>
                </c:pt>
                <c:pt idx="2599">
                  <c:v>558601.21333333338</c:v>
                </c:pt>
                <c:pt idx="2600">
                  <c:v>2681851.555555556</c:v>
                </c:pt>
                <c:pt idx="2601">
                  <c:v>1250843.857142857</c:v>
                </c:pt>
                <c:pt idx="2602">
                  <c:v>1961901.843636364</c:v>
                </c:pt>
                <c:pt idx="2603">
                  <c:v>5244666.5</c:v>
                </c:pt>
                <c:pt idx="2604">
                  <c:v>1500017.6625000001</c:v>
                </c:pt>
                <c:pt idx="2605">
                  <c:v>2885410.666666667</c:v>
                </c:pt>
                <c:pt idx="2606">
                  <c:v>1285.47</c:v>
                </c:pt>
                <c:pt idx="2607">
                  <c:v>7421763.333333333</c:v>
                </c:pt>
                <c:pt idx="2608">
                  <c:v>3128760</c:v>
                </c:pt>
                <c:pt idx="2609">
                  <c:v>500600.03499999997</c:v>
                </c:pt>
                <c:pt idx="2610">
                  <c:v>1639202.2</c:v>
                </c:pt>
                <c:pt idx="2611">
                  <c:v>2325907.5454545449</c:v>
                </c:pt>
                <c:pt idx="2612">
                  <c:v>3130088.4</c:v>
                </c:pt>
                <c:pt idx="2613">
                  <c:v>4964833.0909090908</c:v>
                </c:pt>
                <c:pt idx="2614">
                  <c:v>5779139.388888889</c:v>
                </c:pt>
                <c:pt idx="2615">
                  <c:v>1294643.1433333331</c:v>
                </c:pt>
                <c:pt idx="2616">
                  <c:v>1241926.4437500001</c:v>
                </c:pt>
                <c:pt idx="2617">
                  <c:v>1480181.517142857</c:v>
                </c:pt>
                <c:pt idx="2618">
                  <c:v>2531093.833333333</c:v>
                </c:pt>
                <c:pt idx="2619">
                  <c:v>1585749.777777778</c:v>
                </c:pt>
                <c:pt idx="2620">
                  <c:v>3591761.75</c:v>
                </c:pt>
                <c:pt idx="2621">
                  <c:v>1190640</c:v>
                </c:pt>
                <c:pt idx="2622">
                  <c:v>3728129.615384615</c:v>
                </c:pt>
                <c:pt idx="2623">
                  <c:v>5768679.625</c:v>
                </c:pt>
                <c:pt idx="2624">
                  <c:v>2658614.5714285709</c:v>
                </c:pt>
                <c:pt idx="2625">
                  <c:v>2539909.0909090908</c:v>
                </c:pt>
                <c:pt idx="2626">
                  <c:v>2130432.8139999998</c:v>
                </c:pt>
                <c:pt idx="2627">
                  <c:v>3590153.25</c:v>
                </c:pt>
                <c:pt idx="2628">
                  <c:v>3487797.833333333</c:v>
                </c:pt>
                <c:pt idx="2629">
                  <c:v>202935.64</c:v>
                </c:pt>
                <c:pt idx="2630">
                  <c:v>4420749.25</c:v>
                </c:pt>
                <c:pt idx="2631">
                  <c:v>3057447.333333333</c:v>
                </c:pt>
                <c:pt idx="2632">
                  <c:v>1968500</c:v>
                </c:pt>
                <c:pt idx="2633">
                  <c:v>950545.84666666668</c:v>
                </c:pt>
                <c:pt idx="2634">
                  <c:v>2486665.692307692</c:v>
                </c:pt>
                <c:pt idx="2635">
                  <c:v>1785809.48</c:v>
                </c:pt>
                <c:pt idx="2636">
                  <c:v>2608965.5454545449</c:v>
                </c:pt>
                <c:pt idx="2637">
                  <c:v>6366537.4285714282</c:v>
                </c:pt>
                <c:pt idx="2638">
                  <c:v>1133118.3999999999</c:v>
                </c:pt>
                <c:pt idx="2639">
                  <c:v>2231822.2142857141</c:v>
                </c:pt>
                <c:pt idx="2640">
                  <c:v>3157572.5</c:v>
                </c:pt>
                <c:pt idx="2641">
                  <c:v>4526630.384615385</c:v>
                </c:pt>
                <c:pt idx="2642">
                  <c:v>5031687</c:v>
                </c:pt>
                <c:pt idx="2643">
                  <c:v>1075630.771428572</c:v>
                </c:pt>
                <c:pt idx="2644">
                  <c:v>1757342.612727273</c:v>
                </c:pt>
                <c:pt idx="2645">
                  <c:v>1426.32</c:v>
                </c:pt>
                <c:pt idx="2646">
                  <c:v>1822272</c:v>
                </c:pt>
                <c:pt idx="2647">
                  <c:v>4652124.722222222</c:v>
                </c:pt>
                <c:pt idx="2648">
                  <c:v>1416071.4285714291</c:v>
                </c:pt>
                <c:pt idx="2649">
                  <c:v>3904780.9436363629</c:v>
                </c:pt>
                <c:pt idx="2650">
                  <c:v>867207.9</c:v>
                </c:pt>
                <c:pt idx="2651">
                  <c:v>4278774.555555556</c:v>
                </c:pt>
                <c:pt idx="2652">
                  <c:v>6718572.5714285718</c:v>
                </c:pt>
                <c:pt idx="2653">
                  <c:v>1559046.0919999999</c:v>
                </c:pt>
                <c:pt idx="2654">
                  <c:v>1225323.8999999999</c:v>
                </c:pt>
                <c:pt idx="2655">
                  <c:v>1879290</c:v>
                </c:pt>
                <c:pt idx="2656">
                  <c:v>574515.84499999997</c:v>
                </c:pt>
                <c:pt idx="2657">
                  <c:v>1553840.9090909089</c:v>
                </c:pt>
                <c:pt idx="2658">
                  <c:v>2289500</c:v>
                </c:pt>
                <c:pt idx="2659">
                  <c:v>4611666.666666667</c:v>
                </c:pt>
                <c:pt idx="2660">
                  <c:v>6526579.846153846</c:v>
                </c:pt>
                <c:pt idx="2661">
                  <c:v>3680443.611111111</c:v>
                </c:pt>
                <c:pt idx="2662">
                  <c:v>1413491.2</c:v>
                </c:pt>
                <c:pt idx="2663">
                  <c:v>5754981.7142857146</c:v>
                </c:pt>
                <c:pt idx="2664">
                  <c:v>3939101.461538462</c:v>
                </c:pt>
                <c:pt idx="2665">
                  <c:v>5346286.5</c:v>
                </c:pt>
                <c:pt idx="2666">
                  <c:v>900000</c:v>
                </c:pt>
                <c:pt idx="2667">
                  <c:v>337879.44</c:v>
                </c:pt>
                <c:pt idx="2668">
                  <c:v>6833288.7857142854</c:v>
                </c:pt>
                <c:pt idx="2669">
                  <c:v>6300811</c:v>
                </c:pt>
                <c:pt idx="2670">
                  <c:v>4493164.75</c:v>
                </c:pt>
                <c:pt idx="2671">
                  <c:v>4732084</c:v>
                </c:pt>
                <c:pt idx="2672">
                  <c:v>7509091.5999999996</c:v>
                </c:pt>
                <c:pt idx="2673">
                  <c:v>0</c:v>
                </c:pt>
                <c:pt idx="2674">
                  <c:v>1484445.815384615</c:v>
                </c:pt>
                <c:pt idx="2675">
                  <c:v>3792458.2727272729</c:v>
                </c:pt>
                <c:pt idx="2676">
                  <c:v>1827770.969285714</c:v>
                </c:pt>
                <c:pt idx="2677">
                  <c:v>2816480</c:v>
                </c:pt>
                <c:pt idx="2678">
                  <c:v>5502065.416666667</c:v>
                </c:pt>
                <c:pt idx="2679">
                  <c:v>325588.68333333329</c:v>
                </c:pt>
                <c:pt idx="2680">
                  <c:v>4989195.1428571427</c:v>
                </c:pt>
                <c:pt idx="2681">
                  <c:v>9377445.6111111119</c:v>
                </c:pt>
                <c:pt idx="2682">
                  <c:v>650506.25</c:v>
                </c:pt>
                <c:pt idx="2683">
                  <c:v>10327241.05882353</c:v>
                </c:pt>
                <c:pt idx="2684">
                  <c:v>3869672.538461538</c:v>
                </c:pt>
                <c:pt idx="2685">
                  <c:v>1328.8</c:v>
                </c:pt>
                <c:pt idx="2686">
                  <c:v>2593682.333333333</c:v>
                </c:pt>
                <c:pt idx="2687">
                  <c:v>4029696.4285714291</c:v>
                </c:pt>
                <c:pt idx="2688">
                  <c:v>6516256.846153846</c:v>
                </c:pt>
                <c:pt idx="2689">
                  <c:v>6122741.9375</c:v>
                </c:pt>
                <c:pt idx="2690">
                  <c:v>2398884</c:v>
                </c:pt>
                <c:pt idx="2691">
                  <c:v>8202625</c:v>
                </c:pt>
                <c:pt idx="2692">
                  <c:v>997735.97625000007</c:v>
                </c:pt>
                <c:pt idx="2693">
                  <c:v>3536022.6</c:v>
                </c:pt>
                <c:pt idx="2694">
                  <c:v>2510694.5</c:v>
                </c:pt>
                <c:pt idx="2695">
                  <c:v>1959229.888888889</c:v>
                </c:pt>
                <c:pt idx="2696">
                  <c:v>4014125.222222222</c:v>
                </c:pt>
                <c:pt idx="2697">
                  <c:v>3866681.3</c:v>
                </c:pt>
                <c:pt idx="2698">
                  <c:v>6220877.5999999996</c:v>
                </c:pt>
                <c:pt idx="2699">
                  <c:v>2305093.7487499998</c:v>
                </c:pt>
                <c:pt idx="2700">
                  <c:v>1157417.45625</c:v>
                </c:pt>
                <c:pt idx="2701">
                  <c:v>3077000</c:v>
                </c:pt>
                <c:pt idx="2702">
                  <c:v>2573310</c:v>
                </c:pt>
                <c:pt idx="2703">
                  <c:v>7615425.166666667</c:v>
                </c:pt>
                <c:pt idx="2704">
                  <c:v>5723759</c:v>
                </c:pt>
                <c:pt idx="2705">
                  <c:v>924949.49249999993</c:v>
                </c:pt>
                <c:pt idx="2706">
                  <c:v>3806378.0909090908</c:v>
                </c:pt>
                <c:pt idx="2707">
                  <c:v>1607200</c:v>
                </c:pt>
                <c:pt idx="2708">
                  <c:v>5089669.5</c:v>
                </c:pt>
                <c:pt idx="2709">
                  <c:v>2011833.333333333</c:v>
                </c:pt>
                <c:pt idx="2710">
                  <c:v>4386490</c:v>
                </c:pt>
                <c:pt idx="2711">
                  <c:v>1864258.6</c:v>
                </c:pt>
                <c:pt idx="2712">
                  <c:v>7761403.846153846</c:v>
                </c:pt>
                <c:pt idx="2713">
                  <c:v>3948459.9</c:v>
                </c:pt>
                <c:pt idx="2714">
                  <c:v>2399127.7999999998</c:v>
                </c:pt>
                <c:pt idx="2715">
                  <c:v>9395558.8888888881</c:v>
                </c:pt>
                <c:pt idx="2716">
                  <c:v>4258512.583333333</c:v>
                </c:pt>
                <c:pt idx="2717">
                  <c:v>1367603.6533333331</c:v>
                </c:pt>
                <c:pt idx="2718">
                  <c:v>4557393</c:v>
                </c:pt>
                <c:pt idx="2719">
                  <c:v>7292840.9090909092</c:v>
                </c:pt>
                <c:pt idx="2720">
                  <c:v>3419591.8</c:v>
                </c:pt>
                <c:pt idx="2721">
                  <c:v>6583163.833333333</c:v>
                </c:pt>
                <c:pt idx="2722">
                  <c:v>6396997.375</c:v>
                </c:pt>
                <c:pt idx="2723">
                  <c:v>1904982</c:v>
                </c:pt>
                <c:pt idx="2724">
                  <c:v>1784111.111111111</c:v>
                </c:pt>
                <c:pt idx="2725">
                  <c:v>2041250</c:v>
                </c:pt>
                <c:pt idx="2726">
                  <c:v>4297488</c:v>
                </c:pt>
                <c:pt idx="2727">
                  <c:v>845842.92125000001</c:v>
                </c:pt>
                <c:pt idx="2728">
                  <c:v>1457866.125</c:v>
                </c:pt>
                <c:pt idx="2729">
                  <c:v>4947861.4285714282</c:v>
                </c:pt>
                <c:pt idx="2730">
                  <c:v>1321324.3909090911</c:v>
                </c:pt>
                <c:pt idx="2731">
                  <c:v>3391912.875</c:v>
                </c:pt>
                <c:pt idx="2732">
                  <c:v>2510923.076923077</c:v>
                </c:pt>
                <c:pt idx="2733">
                  <c:v>4407079.666666667</c:v>
                </c:pt>
                <c:pt idx="2734">
                  <c:v>2996456.625</c:v>
                </c:pt>
                <c:pt idx="2735">
                  <c:v>2166321</c:v>
                </c:pt>
                <c:pt idx="2736">
                  <c:v>2813255.5</c:v>
                </c:pt>
                <c:pt idx="2737">
                  <c:v>8900286.384615384</c:v>
                </c:pt>
                <c:pt idx="2738">
                  <c:v>3851544.230769231</c:v>
                </c:pt>
                <c:pt idx="2739">
                  <c:v>7855354.777777778</c:v>
                </c:pt>
                <c:pt idx="2740">
                  <c:v>3311520</c:v>
                </c:pt>
                <c:pt idx="2741">
                  <c:v>2284629.625</c:v>
                </c:pt>
                <c:pt idx="2742">
                  <c:v>5023333.333333333</c:v>
                </c:pt>
                <c:pt idx="2743">
                  <c:v>6794877.333333333</c:v>
                </c:pt>
                <c:pt idx="2744">
                  <c:v>4044277.8</c:v>
                </c:pt>
                <c:pt idx="2745">
                  <c:v>4940188.384615385</c:v>
                </c:pt>
                <c:pt idx="2746">
                  <c:v>1925342.857142857</c:v>
                </c:pt>
                <c:pt idx="2747">
                  <c:v>7888923.416666667</c:v>
                </c:pt>
                <c:pt idx="2748">
                  <c:v>7557514</c:v>
                </c:pt>
                <c:pt idx="2749">
                  <c:v>1005250</c:v>
                </c:pt>
                <c:pt idx="2750">
                  <c:v>4167564.2857142859</c:v>
                </c:pt>
                <c:pt idx="2751">
                  <c:v>3322292.307692308</c:v>
                </c:pt>
                <c:pt idx="2752">
                  <c:v>5893132.5</c:v>
                </c:pt>
                <c:pt idx="2753">
                  <c:v>5501629.4000000004</c:v>
                </c:pt>
                <c:pt idx="2754">
                  <c:v>8767818.8571428563</c:v>
                </c:pt>
                <c:pt idx="2755">
                  <c:v>2789352.5</c:v>
                </c:pt>
                <c:pt idx="2756">
                  <c:v>1663927.684444444</c:v>
                </c:pt>
                <c:pt idx="2757">
                  <c:v>1939079.4</c:v>
                </c:pt>
                <c:pt idx="2758">
                  <c:v>8909099.75</c:v>
                </c:pt>
                <c:pt idx="2759">
                  <c:v>6396562.666666667</c:v>
                </c:pt>
                <c:pt idx="2760">
                  <c:v>6917269.5</c:v>
                </c:pt>
                <c:pt idx="2761">
                  <c:v>2514209.888888889</c:v>
                </c:pt>
                <c:pt idx="2762">
                  <c:v>2852102.333333333</c:v>
                </c:pt>
                <c:pt idx="2763">
                  <c:v>2583954.5454545449</c:v>
                </c:pt>
                <c:pt idx="2764">
                  <c:v>6998407.25</c:v>
                </c:pt>
                <c:pt idx="2765">
                  <c:v>1562361.6274999999</c:v>
                </c:pt>
                <c:pt idx="2766">
                  <c:v>1152099.476666667</c:v>
                </c:pt>
                <c:pt idx="2767">
                  <c:v>2601020</c:v>
                </c:pt>
                <c:pt idx="2768">
                  <c:v>5513631.384615385</c:v>
                </c:pt>
                <c:pt idx="2769">
                  <c:v>2897746.333333333</c:v>
                </c:pt>
                <c:pt idx="2770">
                  <c:v>4458462.5714285718</c:v>
                </c:pt>
                <c:pt idx="2771">
                  <c:v>5933918.8571428573</c:v>
                </c:pt>
                <c:pt idx="2772">
                  <c:v>4352539.222222222</c:v>
                </c:pt>
                <c:pt idx="2773">
                  <c:v>717611.11111111112</c:v>
                </c:pt>
                <c:pt idx="2774">
                  <c:v>5113512.1818181816</c:v>
                </c:pt>
                <c:pt idx="2775">
                  <c:v>2226800</c:v>
                </c:pt>
                <c:pt idx="2776">
                  <c:v>6591470.0588235296</c:v>
                </c:pt>
                <c:pt idx="2777">
                  <c:v>3685839.7</c:v>
                </c:pt>
                <c:pt idx="2778">
                  <c:v>7445443.076923077</c:v>
                </c:pt>
                <c:pt idx="2779">
                  <c:v>2024203.7857142859</c:v>
                </c:pt>
                <c:pt idx="2780">
                  <c:v>1501014.7428571431</c:v>
                </c:pt>
                <c:pt idx="2781">
                  <c:v>11162114.22222222</c:v>
                </c:pt>
                <c:pt idx="2782">
                  <c:v>10304575.571428571</c:v>
                </c:pt>
                <c:pt idx="2783">
                  <c:v>5833984.4285714282</c:v>
                </c:pt>
                <c:pt idx="2784">
                  <c:v>4924821.9411764704</c:v>
                </c:pt>
                <c:pt idx="2785">
                  <c:v>6766052.111111111</c:v>
                </c:pt>
                <c:pt idx="2786">
                  <c:v>3612511.5454545449</c:v>
                </c:pt>
                <c:pt idx="2787">
                  <c:v>2948227.2727272729</c:v>
                </c:pt>
                <c:pt idx="2788">
                  <c:v>2564521.833333333</c:v>
                </c:pt>
                <c:pt idx="2789">
                  <c:v>1510592.095</c:v>
                </c:pt>
                <c:pt idx="2790">
                  <c:v>3258671.2316666669</c:v>
                </c:pt>
                <c:pt idx="2791">
                  <c:v>6977905.777777778</c:v>
                </c:pt>
                <c:pt idx="2792">
                  <c:v>6202122.5454545459</c:v>
                </c:pt>
                <c:pt idx="2793">
                  <c:v>1180272.7272727271</c:v>
                </c:pt>
                <c:pt idx="2794">
                  <c:v>8499277.083333334</c:v>
                </c:pt>
                <c:pt idx="2795">
                  <c:v>801078.49</c:v>
                </c:pt>
                <c:pt idx="2796">
                  <c:v>3939545.4545454551</c:v>
                </c:pt>
                <c:pt idx="2797">
                  <c:v>1574285.7142857141</c:v>
                </c:pt>
                <c:pt idx="2798">
                  <c:v>3861084.2</c:v>
                </c:pt>
                <c:pt idx="2799">
                  <c:v>7474514.7000000002</c:v>
                </c:pt>
                <c:pt idx="2800">
                  <c:v>7141254.2000000002</c:v>
                </c:pt>
                <c:pt idx="2801">
                  <c:v>4677039.4666666668</c:v>
                </c:pt>
                <c:pt idx="2802">
                  <c:v>5462653.5</c:v>
                </c:pt>
                <c:pt idx="2803">
                  <c:v>4530371.4285714282</c:v>
                </c:pt>
                <c:pt idx="2804">
                  <c:v>4247777.8571428573</c:v>
                </c:pt>
                <c:pt idx="2805">
                  <c:v>1193278.3049999999</c:v>
                </c:pt>
                <c:pt idx="2806">
                  <c:v>9475107.4000000004</c:v>
                </c:pt>
                <c:pt idx="2807">
                  <c:v>2523814.157333334</c:v>
                </c:pt>
                <c:pt idx="2808">
                  <c:v>5572666.777777778</c:v>
                </c:pt>
                <c:pt idx="2809">
                  <c:v>3385678.9575</c:v>
                </c:pt>
                <c:pt idx="2810">
                  <c:v>3423911.6363636358</c:v>
                </c:pt>
                <c:pt idx="2811">
                  <c:v>2312697.75</c:v>
                </c:pt>
                <c:pt idx="2812">
                  <c:v>6118406.888888889</c:v>
                </c:pt>
                <c:pt idx="2813">
                  <c:v>4143163.666666667</c:v>
                </c:pt>
                <c:pt idx="2814">
                  <c:v>2079833.333333333</c:v>
                </c:pt>
                <c:pt idx="2815">
                  <c:v>503234.26500000001</c:v>
                </c:pt>
                <c:pt idx="2816">
                  <c:v>2248406</c:v>
                </c:pt>
                <c:pt idx="2817">
                  <c:v>6038246.7142857146</c:v>
                </c:pt>
                <c:pt idx="2818">
                  <c:v>5382619.25</c:v>
                </c:pt>
                <c:pt idx="2819">
                  <c:v>1003246.13</c:v>
                </c:pt>
                <c:pt idx="2820">
                  <c:v>9879414.25</c:v>
                </c:pt>
                <c:pt idx="2821">
                  <c:v>5269386.3636363633</c:v>
                </c:pt>
                <c:pt idx="2822">
                  <c:v>1632281.6000000001</c:v>
                </c:pt>
                <c:pt idx="2823">
                  <c:v>1017136.58375</c:v>
                </c:pt>
                <c:pt idx="2824">
                  <c:v>5811851.5</c:v>
                </c:pt>
                <c:pt idx="2825">
                  <c:v>1047716.1775</c:v>
                </c:pt>
                <c:pt idx="2826">
                  <c:v>1419130.75</c:v>
                </c:pt>
                <c:pt idx="2827">
                  <c:v>5989444.125</c:v>
                </c:pt>
                <c:pt idx="2828">
                  <c:v>5287135.9333333336</c:v>
                </c:pt>
                <c:pt idx="2829">
                  <c:v>6199579.615384615</c:v>
                </c:pt>
                <c:pt idx="2830">
                  <c:v>1092099.916666667</c:v>
                </c:pt>
                <c:pt idx="2831">
                  <c:v>5584453.333333333</c:v>
                </c:pt>
                <c:pt idx="2832">
                  <c:v>3994050.9959999998</c:v>
                </c:pt>
                <c:pt idx="2833">
                  <c:v>5081766.923076923</c:v>
                </c:pt>
                <c:pt idx="2834">
                  <c:v>948365.64571428567</c:v>
                </c:pt>
                <c:pt idx="2835">
                  <c:v>1299330.5360000001</c:v>
                </c:pt>
                <c:pt idx="2836">
                  <c:v>7852908.0625</c:v>
                </c:pt>
                <c:pt idx="2837">
                  <c:v>7649544.3571428573</c:v>
                </c:pt>
                <c:pt idx="2838">
                  <c:v>1279954</c:v>
                </c:pt>
                <c:pt idx="2839">
                  <c:v>1033492.827142857</c:v>
                </c:pt>
                <c:pt idx="2840">
                  <c:v>3910557.2628571428</c:v>
                </c:pt>
                <c:pt idx="2841">
                  <c:v>2000387.575</c:v>
                </c:pt>
                <c:pt idx="2842">
                  <c:v>1575734.88</c:v>
                </c:pt>
                <c:pt idx="2843">
                  <c:v>6079072.5</c:v>
                </c:pt>
                <c:pt idx="2844">
                  <c:v>4121350.5</c:v>
                </c:pt>
                <c:pt idx="2845">
                  <c:v>9440839.5882352944</c:v>
                </c:pt>
                <c:pt idx="2846">
                  <c:v>7293500</c:v>
                </c:pt>
                <c:pt idx="2847">
                  <c:v>12155734.70588235</c:v>
                </c:pt>
                <c:pt idx="2848">
                  <c:v>8537399.7857142854</c:v>
                </c:pt>
                <c:pt idx="2849">
                  <c:v>2920389.99</c:v>
                </c:pt>
                <c:pt idx="2850">
                  <c:v>8695843.1764705889</c:v>
                </c:pt>
                <c:pt idx="2851">
                  <c:v>1317868.6000000001</c:v>
                </c:pt>
                <c:pt idx="2852">
                  <c:v>7670073.333333333</c:v>
                </c:pt>
                <c:pt idx="2853">
                  <c:v>5501898.9000000004</c:v>
                </c:pt>
                <c:pt idx="2854">
                  <c:v>1400593.6</c:v>
                </c:pt>
                <c:pt idx="2855">
                  <c:v>771988.82000000007</c:v>
                </c:pt>
                <c:pt idx="2856">
                  <c:v>6047950.9333333336</c:v>
                </c:pt>
                <c:pt idx="2857">
                  <c:v>9084023.846153846</c:v>
                </c:pt>
                <c:pt idx="2858">
                  <c:v>2152934.1688888888</c:v>
                </c:pt>
                <c:pt idx="2859">
                  <c:v>1124060.635</c:v>
                </c:pt>
                <c:pt idx="2860">
                  <c:v>4922894.9285714282</c:v>
                </c:pt>
                <c:pt idx="2861">
                  <c:v>7466153.846153846</c:v>
                </c:pt>
                <c:pt idx="2862">
                  <c:v>3810500</c:v>
                </c:pt>
                <c:pt idx="2863">
                  <c:v>10989210.46153846</c:v>
                </c:pt>
                <c:pt idx="2864">
                  <c:v>2892762.5333333332</c:v>
                </c:pt>
                <c:pt idx="2865">
                  <c:v>2100793.5550000002</c:v>
                </c:pt>
                <c:pt idx="2866">
                  <c:v>2095027.912</c:v>
                </c:pt>
                <c:pt idx="2867">
                  <c:v>4559135.7142857146</c:v>
                </c:pt>
                <c:pt idx="2868">
                  <c:v>7834714.2857142854</c:v>
                </c:pt>
                <c:pt idx="2869">
                  <c:v>7624201.111111111</c:v>
                </c:pt>
                <c:pt idx="2870">
                  <c:v>3632625.666666667</c:v>
                </c:pt>
                <c:pt idx="2871">
                  <c:v>1166854.6499999999</c:v>
                </c:pt>
                <c:pt idx="2872">
                  <c:v>1166854.6499999999</c:v>
                </c:pt>
                <c:pt idx="2873">
                  <c:v>4893599.176470588</c:v>
                </c:pt>
                <c:pt idx="2874">
                  <c:v>7885146.666666667</c:v>
                </c:pt>
                <c:pt idx="2875">
                  <c:v>2605588.85</c:v>
                </c:pt>
                <c:pt idx="2876">
                  <c:v>2879510.2</c:v>
                </c:pt>
                <c:pt idx="2877">
                  <c:v>2838494.5846153852</c:v>
                </c:pt>
                <c:pt idx="2878">
                  <c:v>5599050.1578947371</c:v>
                </c:pt>
                <c:pt idx="2879">
                  <c:v>4645000</c:v>
                </c:pt>
                <c:pt idx="2880">
                  <c:v>4830122.375</c:v>
                </c:pt>
                <c:pt idx="2881">
                  <c:v>2802344.848461539</c:v>
                </c:pt>
                <c:pt idx="2882">
                  <c:v>4533140</c:v>
                </c:pt>
                <c:pt idx="2883">
                  <c:v>3224128.096923077</c:v>
                </c:pt>
                <c:pt idx="2884">
                  <c:v>7027361.5</c:v>
                </c:pt>
                <c:pt idx="2885">
                  <c:v>1336121.1725000001</c:v>
                </c:pt>
                <c:pt idx="2886">
                  <c:v>8273961.666666667</c:v>
                </c:pt>
                <c:pt idx="2887">
                  <c:v>2719715.4</c:v>
                </c:pt>
                <c:pt idx="2888">
                  <c:v>7683066.416666667</c:v>
                </c:pt>
                <c:pt idx="2889">
                  <c:v>1136059.1599999999</c:v>
                </c:pt>
                <c:pt idx="2890">
                  <c:v>10591409.33333333</c:v>
                </c:pt>
                <c:pt idx="2891">
                  <c:v>2927270.2986666672</c:v>
                </c:pt>
                <c:pt idx="2892">
                  <c:v>6720902.769230769</c:v>
                </c:pt>
                <c:pt idx="2893">
                  <c:v>5749581.6470588231</c:v>
                </c:pt>
                <c:pt idx="2894">
                  <c:v>2322946.4137499998</c:v>
                </c:pt>
                <c:pt idx="2895">
                  <c:v>1100096.8540000001</c:v>
                </c:pt>
                <c:pt idx="2896">
                  <c:v>4635946.666666667</c:v>
                </c:pt>
                <c:pt idx="2897">
                  <c:v>2427756.1877777781</c:v>
                </c:pt>
                <c:pt idx="2898">
                  <c:v>8660655.9333333336</c:v>
                </c:pt>
                <c:pt idx="2899">
                  <c:v>6622839.8571428573</c:v>
                </c:pt>
                <c:pt idx="2900">
                  <c:v>8604938.7142857146</c:v>
                </c:pt>
                <c:pt idx="2901">
                  <c:v>4572231.4364285711</c:v>
                </c:pt>
                <c:pt idx="2902">
                  <c:v>8603453.8000000007</c:v>
                </c:pt>
                <c:pt idx="2903">
                  <c:v>3671575.7142857141</c:v>
                </c:pt>
                <c:pt idx="2904">
                  <c:v>13649302.33333333</c:v>
                </c:pt>
                <c:pt idx="2905">
                  <c:v>11624303.46153846</c:v>
                </c:pt>
                <c:pt idx="2906">
                  <c:v>11174498.91666667</c:v>
                </c:pt>
                <c:pt idx="2907">
                  <c:v>3359062.5</c:v>
                </c:pt>
                <c:pt idx="2908">
                  <c:v>6517920.625</c:v>
                </c:pt>
                <c:pt idx="2909">
                  <c:v>7572900.4545454541</c:v>
                </c:pt>
                <c:pt idx="2910">
                  <c:v>1845389.107692308</c:v>
                </c:pt>
                <c:pt idx="2911">
                  <c:v>7159986.625</c:v>
                </c:pt>
                <c:pt idx="2912">
                  <c:v>7271450.5882352944</c:v>
                </c:pt>
                <c:pt idx="2913">
                  <c:v>1130361.94</c:v>
                </c:pt>
                <c:pt idx="2914">
                  <c:v>5976296.625</c:v>
                </c:pt>
                <c:pt idx="2915">
                  <c:v>12787837.15384615</c:v>
                </c:pt>
                <c:pt idx="2916">
                  <c:v>6921646.055555556</c:v>
                </c:pt>
                <c:pt idx="2917">
                  <c:v>3265528.4285714291</c:v>
                </c:pt>
                <c:pt idx="2918">
                  <c:v>8852050.9375</c:v>
                </c:pt>
                <c:pt idx="2919">
                  <c:v>9626501.375</c:v>
                </c:pt>
                <c:pt idx="2920">
                  <c:v>3482767.2727272729</c:v>
                </c:pt>
                <c:pt idx="2921">
                  <c:v>10900618.09090909</c:v>
                </c:pt>
                <c:pt idx="2922">
                  <c:v>5589867.7647058824</c:v>
                </c:pt>
                <c:pt idx="2923">
                  <c:v>8526750.7353846151</c:v>
                </c:pt>
                <c:pt idx="2924">
                  <c:v>5007311.8571428573</c:v>
                </c:pt>
                <c:pt idx="2925">
                  <c:v>7919498</c:v>
                </c:pt>
                <c:pt idx="2926">
                  <c:v>2850331.6680000001</c:v>
                </c:pt>
                <c:pt idx="2927">
                  <c:v>8141509.461538462</c:v>
                </c:pt>
                <c:pt idx="2928">
                  <c:v>2029489</c:v>
                </c:pt>
                <c:pt idx="2929">
                  <c:v>8299389.7142857146</c:v>
                </c:pt>
                <c:pt idx="2930">
                  <c:v>7341714.7000000002</c:v>
                </c:pt>
                <c:pt idx="2931">
                  <c:v>9974909.5</c:v>
                </c:pt>
                <c:pt idx="2932">
                  <c:v>9402255</c:v>
                </c:pt>
                <c:pt idx="2933">
                  <c:v>1723028.2</c:v>
                </c:pt>
                <c:pt idx="2934">
                  <c:v>7198605.555555556</c:v>
                </c:pt>
                <c:pt idx="2935">
                  <c:v>2447887.77</c:v>
                </c:pt>
                <c:pt idx="2936">
                  <c:v>1100673.3999999999</c:v>
                </c:pt>
                <c:pt idx="2937">
                  <c:v>9460465.1818181816</c:v>
                </c:pt>
                <c:pt idx="2938">
                  <c:v>2620655.228333334</c:v>
                </c:pt>
                <c:pt idx="2939">
                  <c:v>7955917.8181818184</c:v>
                </c:pt>
                <c:pt idx="2940">
                  <c:v>8950751.875</c:v>
                </c:pt>
                <c:pt idx="2941">
                  <c:v>5196759.333333333</c:v>
                </c:pt>
                <c:pt idx="2942">
                  <c:v>8283404.1428571427</c:v>
                </c:pt>
                <c:pt idx="2943">
                  <c:v>5396493.083333333</c:v>
                </c:pt>
                <c:pt idx="2944">
                  <c:v>2387001.4890909088</c:v>
                </c:pt>
                <c:pt idx="2945">
                  <c:v>10114677.07692308</c:v>
                </c:pt>
                <c:pt idx="2946">
                  <c:v>7716920.125</c:v>
                </c:pt>
                <c:pt idx="2947">
                  <c:v>2145148.133846154</c:v>
                </c:pt>
                <c:pt idx="2948">
                  <c:v>8950411.7058823537</c:v>
                </c:pt>
                <c:pt idx="2949">
                  <c:v>3332633.5669230772</c:v>
                </c:pt>
                <c:pt idx="2950">
                  <c:v>2445063.7533333329</c:v>
                </c:pt>
                <c:pt idx="2951">
                  <c:v>5372008</c:v>
                </c:pt>
                <c:pt idx="2952">
                  <c:v>7781368.5999999996</c:v>
                </c:pt>
                <c:pt idx="2953">
                  <c:v>1765605.93</c:v>
                </c:pt>
                <c:pt idx="2954">
                  <c:v>5624497.5714285718</c:v>
                </c:pt>
                <c:pt idx="2955">
                  <c:v>886166.66666666663</c:v>
                </c:pt>
                <c:pt idx="2956">
                  <c:v>4471997.4533333331</c:v>
                </c:pt>
                <c:pt idx="2957">
                  <c:v>13590418.714285711</c:v>
                </c:pt>
                <c:pt idx="2958">
                  <c:v>7654477.416666667</c:v>
                </c:pt>
                <c:pt idx="2959">
                  <c:v>5695158.5362499999</c:v>
                </c:pt>
                <c:pt idx="2960">
                  <c:v>3887920</c:v>
                </c:pt>
                <c:pt idx="2961">
                  <c:v>6218642.7999999998</c:v>
                </c:pt>
                <c:pt idx="2962">
                  <c:v>2195312.79</c:v>
                </c:pt>
                <c:pt idx="2963">
                  <c:v>4351509.384615385</c:v>
                </c:pt>
                <c:pt idx="2964">
                  <c:v>7552460</c:v>
                </c:pt>
                <c:pt idx="2965">
                  <c:v>2445474.076923077</c:v>
                </c:pt>
                <c:pt idx="2966">
                  <c:v>2006074.044</c:v>
                </c:pt>
                <c:pt idx="2967">
                  <c:v>9442046.4666666668</c:v>
                </c:pt>
                <c:pt idx="2968">
                  <c:v>8666018.5</c:v>
                </c:pt>
                <c:pt idx="2969">
                  <c:v>10817077.199999999</c:v>
                </c:pt>
                <c:pt idx="2970">
                  <c:v>6362265.333333333</c:v>
                </c:pt>
                <c:pt idx="2971">
                  <c:v>7623842.333333333</c:v>
                </c:pt>
                <c:pt idx="2972">
                  <c:v>10961760.785714289</c:v>
                </c:pt>
                <c:pt idx="2973">
                  <c:v>637790.16599999997</c:v>
                </c:pt>
                <c:pt idx="2974">
                  <c:v>10979479.76470588</c:v>
                </c:pt>
                <c:pt idx="2975">
                  <c:v>11434991.125</c:v>
                </c:pt>
                <c:pt idx="2976">
                  <c:v>7051609.1428571427</c:v>
                </c:pt>
                <c:pt idx="2977">
                  <c:v>10242022.77777778</c:v>
                </c:pt>
                <c:pt idx="2978">
                  <c:v>10369919.578947371</c:v>
                </c:pt>
                <c:pt idx="2979">
                  <c:v>8433547.625</c:v>
                </c:pt>
                <c:pt idx="2980">
                  <c:v>12268590.050000001</c:v>
                </c:pt>
                <c:pt idx="2981">
                  <c:v>10865218.533333329</c:v>
                </c:pt>
                <c:pt idx="2982">
                  <c:v>1648059.544</c:v>
                </c:pt>
                <c:pt idx="2983">
                  <c:v>2328246.7436363641</c:v>
                </c:pt>
                <c:pt idx="2984">
                  <c:v>16411903.1</c:v>
                </c:pt>
                <c:pt idx="2985">
                  <c:v>6097795.8571428573</c:v>
                </c:pt>
                <c:pt idx="2986">
                  <c:v>6139271.7058823528</c:v>
                </c:pt>
                <c:pt idx="2987">
                  <c:v>6116733.4024999999</c:v>
                </c:pt>
                <c:pt idx="2988">
                  <c:v>11968111.06666667</c:v>
                </c:pt>
                <c:pt idx="2989">
                  <c:v>4712763.3614285719</c:v>
                </c:pt>
                <c:pt idx="2990">
                  <c:v>15378859.31578947</c:v>
                </c:pt>
                <c:pt idx="2991">
                  <c:v>6998653.4846153846</c:v>
                </c:pt>
                <c:pt idx="2992">
                  <c:v>9877656.2105263155</c:v>
                </c:pt>
                <c:pt idx="2993">
                  <c:v>1758006.4285714291</c:v>
                </c:pt>
                <c:pt idx="2994">
                  <c:v>12291728.90909091</c:v>
                </c:pt>
                <c:pt idx="2995">
                  <c:v>2857925.416666667</c:v>
                </c:pt>
                <c:pt idx="2996">
                  <c:v>6832470.8320000004</c:v>
                </c:pt>
                <c:pt idx="2997">
                  <c:v>15993447.523809521</c:v>
                </c:pt>
                <c:pt idx="2998">
                  <c:v>9945609.8888888881</c:v>
                </c:pt>
                <c:pt idx="2999">
                  <c:v>6300029.111111111</c:v>
                </c:pt>
                <c:pt idx="3000">
                  <c:v>12648452.68421053</c:v>
                </c:pt>
                <c:pt idx="3001">
                  <c:v>10371549.199999999</c:v>
                </c:pt>
                <c:pt idx="3002">
                  <c:v>3100594.765555555</c:v>
                </c:pt>
                <c:pt idx="3003">
                  <c:v>3409899.1590909092</c:v>
                </c:pt>
                <c:pt idx="3004">
                  <c:v>801318.50999999989</c:v>
                </c:pt>
                <c:pt idx="3005">
                  <c:v>12340383.15384615</c:v>
                </c:pt>
                <c:pt idx="3006">
                  <c:v>8175190.4142857138</c:v>
                </c:pt>
                <c:pt idx="3007">
                  <c:v>8073482.4060000004</c:v>
                </c:pt>
                <c:pt idx="3008">
                  <c:v>6781837.9893333334</c:v>
                </c:pt>
                <c:pt idx="3009">
                  <c:v>1897538.538461538</c:v>
                </c:pt>
                <c:pt idx="3010">
                  <c:v>2108115.6</c:v>
                </c:pt>
                <c:pt idx="3011">
                  <c:v>13582284.199999999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4-4C19-BB12-4F6DB0D1E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58056"/>
        <c:axId val="717058712"/>
      </c:scatterChart>
      <c:valAx>
        <c:axId val="71705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58712"/>
        <c:crosses val="autoZero"/>
        <c:crossBetween val="midCat"/>
      </c:valAx>
      <c:valAx>
        <c:axId val="7170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5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Sheet1!$G$2:$G$3030</c:f>
              <c:numCache>
                <c:formatCode>General</c:formatCode>
                <c:ptCount val="3012"/>
                <c:pt idx="0">
                  <c:v>32.077626487796387</c:v>
                </c:pt>
                <c:pt idx="1">
                  <c:v>33.652961812352132</c:v>
                </c:pt>
                <c:pt idx="2">
                  <c:v>32.669707276850133</c:v>
                </c:pt>
                <c:pt idx="3">
                  <c:v>42.260442260442261</c:v>
                </c:pt>
                <c:pt idx="4">
                  <c:v>41.545454545454547</c:v>
                </c:pt>
                <c:pt idx="5">
                  <c:v>42.896082261523198</c:v>
                </c:pt>
                <c:pt idx="6">
                  <c:v>40.944881889763778</c:v>
                </c:pt>
                <c:pt idx="7">
                  <c:v>26.352431282114921</c:v>
                </c:pt>
                <c:pt idx="8">
                  <c:v>45.420156521599353</c:v>
                </c:pt>
                <c:pt idx="9">
                  <c:v>42.876699722381083</c:v>
                </c:pt>
                <c:pt idx="10">
                  <c:v>36.193894706143169</c:v>
                </c:pt>
                <c:pt idx="11">
                  <c:v>47.250087895249187</c:v>
                </c:pt>
                <c:pt idx="12">
                  <c:v>44.779034293917341</c:v>
                </c:pt>
                <c:pt idx="13">
                  <c:v>42.054187595325239</c:v>
                </c:pt>
                <c:pt idx="14">
                  <c:v>40.90702947845805</c:v>
                </c:pt>
                <c:pt idx="15">
                  <c:v>40.620155038759677</c:v>
                </c:pt>
                <c:pt idx="16">
                  <c:v>37.693344874847632</c:v>
                </c:pt>
                <c:pt idx="17">
                  <c:v>44.42701532563283</c:v>
                </c:pt>
                <c:pt idx="18">
                  <c:v>42.088207966252277</c:v>
                </c:pt>
                <c:pt idx="19">
                  <c:v>41.571481816913632</c:v>
                </c:pt>
                <c:pt idx="20">
                  <c:v>28.594086529570401</c:v>
                </c:pt>
                <c:pt idx="21">
                  <c:v>33.058640510978357</c:v>
                </c:pt>
                <c:pt idx="22">
                  <c:v>37.843941772513197</c:v>
                </c:pt>
                <c:pt idx="23">
                  <c:v>43.510451324409082</c:v>
                </c:pt>
                <c:pt idx="24">
                  <c:v>45.303370786516851</c:v>
                </c:pt>
                <c:pt idx="25">
                  <c:v>43.079260131896334</c:v>
                </c:pt>
                <c:pt idx="26">
                  <c:v>40.97902097902098</c:v>
                </c:pt>
                <c:pt idx="27">
                  <c:v>36.587926509186353</c:v>
                </c:pt>
                <c:pt idx="28">
                  <c:v>37.060367454068228</c:v>
                </c:pt>
                <c:pt idx="29">
                  <c:v>45.554648959667993</c:v>
                </c:pt>
                <c:pt idx="30">
                  <c:v>33.996180573617153</c:v>
                </c:pt>
                <c:pt idx="31">
                  <c:v>46.908541888555263</c:v>
                </c:pt>
                <c:pt idx="32">
                  <c:v>42.261227213326137</c:v>
                </c:pt>
                <c:pt idx="33">
                  <c:v>45.682543853701709</c:v>
                </c:pt>
                <c:pt idx="34">
                  <c:v>38.981978698077313</c:v>
                </c:pt>
                <c:pt idx="35">
                  <c:v>39.211578092799598</c:v>
                </c:pt>
                <c:pt idx="36">
                  <c:v>33.021505376344088</c:v>
                </c:pt>
                <c:pt idx="37">
                  <c:v>33.143102092011958</c:v>
                </c:pt>
                <c:pt idx="38">
                  <c:v>37.527780534173097</c:v>
                </c:pt>
                <c:pt idx="39">
                  <c:v>23.466499747852321</c:v>
                </c:pt>
                <c:pt idx="40">
                  <c:v>30.520858549180989</c:v>
                </c:pt>
                <c:pt idx="41">
                  <c:v>21.79012345679012</c:v>
                </c:pt>
                <c:pt idx="42">
                  <c:v>19.876543209876541</c:v>
                </c:pt>
                <c:pt idx="43">
                  <c:v>33.554497548271577</c:v>
                </c:pt>
                <c:pt idx="44">
                  <c:v>35.800524934383198</c:v>
                </c:pt>
                <c:pt idx="45">
                  <c:v>32.125984251968497</c:v>
                </c:pt>
                <c:pt idx="46">
                  <c:v>35.065616797900262</c:v>
                </c:pt>
                <c:pt idx="47">
                  <c:v>40.912850264218008</c:v>
                </c:pt>
                <c:pt idx="48">
                  <c:v>42.808405536071518</c:v>
                </c:pt>
                <c:pt idx="49">
                  <c:v>37.487247880346153</c:v>
                </c:pt>
                <c:pt idx="50">
                  <c:v>44.466320333283143</c:v>
                </c:pt>
                <c:pt idx="51">
                  <c:v>47.853902978968947</c:v>
                </c:pt>
                <c:pt idx="52">
                  <c:v>34.276434986678836</c:v>
                </c:pt>
                <c:pt idx="53">
                  <c:v>18.888888888888889</c:v>
                </c:pt>
                <c:pt idx="54">
                  <c:v>44.489598644709631</c:v>
                </c:pt>
                <c:pt idx="55">
                  <c:v>41.632965165675436</c:v>
                </c:pt>
                <c:pt idx="56">
                  <c:v>33.910074120762147</c:v>
                </c:pt>
                <c:pt idx="57">
                  <c:v>40.231771471489353</c:v>
                </c:pt>
                <c:pt idx="58">
                  <c:v>35.821029982822473</c:v>
                </c:pt>
                <c:pt idx="59">
                  <c:v>43.219712261664462</c:v>
                </c:pt>
                <c:pt idx="60">
                  <c:v>32.495401381831577</c:v>
                </c:pt>
                <c:pt idx="61">
                  <c:v>34.268447104112582</c:v>
                </c:pt>
                <c:pt idx="62">
                  <c:v>35.199945845812493</c:v>
                </c:pt>
                <c:pt idx="63">
                  <c:v>38.049122427691522</c:v>
                </c:pt>
                <c:pt idx="64">
                  <c:v>38.999381542639838</c:v>
                </c:pt>
                <c:pt idx="65">
                  <c:v>42.183408063783553</c:v>
                </c:pt>
                <c:pt idx="66">
                  <c:v>34.729779758540253</c:v>
                </c:pt>
                <c:pt idx="67">
                  <c:v>50.016061836434673</c:v>
                </c:pt>
                <c:pt idx="68">
                  <c:v>50.438629699379099</c:v>
                </c:pt>
                <c:pt idx="69">
                  <c:v>35.50817013896156</c:v>
                </c:pt>
                <c:pt idx="70">
                  <c:v>41.348879000311832</c:v>
                </c:pt>
                <c:pt idx="71">
                  <c:v>44.498136260095258</c:v>
                </c:pt>
                <c:pt idx="72">
                  <c:v>37.621382397696237</c:v>
                </c:pt>
                <c:pt idx="73">
                  <c:v>33.282592879367073</c:v>
                </c:pt>
                <c:pt idx="74">
                  <c:v>40.761399432854972</c:v>
                </c:pt>
                <c:pt idx="75">
                  <c:v>31.090045774407329</c:v>
                </c:pt>
                <c:pt idx="76">
                  <c:v>31.942505407882109</c:v>
                </c:pt>
                <c:pt idx="77">
                  <c:v>46.819993512181398</c:v>
                </c:pt>
                <c:pt idx="78">
                  <c:v>36.351915867441619</c:v>
                </c:pt>
                <c:pt idx="79">
                  <c:v>41.946142019234927</c:v>
                </c:pt>
                <c:pt idx="80">
                  <c:v>33.056994818652853</c:v>
                </c:pt>
                <c:pt idx="81">
                  <c:v>36.798092621173858</c:v>
                </c:pt>
                <c:pt idx="82">
                  <c:v>37.674284719711878</c:v>
                </c:pt>
                <c:pt idx="83">
                  <c:v>30.732758620689651</c:v>
                </c:pt>
                <c:pt idx="84">
                  <c:v>23.828265555826981</c:v>
                </c:pt>
                <c:pt idx="85">
                  <c:v>40.32411646218641</c:v>
                </c:pt>
                <c:pt idx="86">
                  <c:v>37.924678019898678</c:v>
                </c:pt>
                <c:pt idx="87">
                  <c:v>49.133858267716533</c:v>
                </c:pt>
                <c:pt idx="88">
                  <c:v>17.900262467191599</c:v>
                </c:pt>
                <c:pt idx="89">
                  <c:v>37.839735076987353</c:v>
                </c:pt>
                <c:pt idx="90">
                  <c:v>41.15472082193719</c:v>
                </c:pt>
                <c:pt idx="91">
                  <c:v>51.556278440410679</c:v>
                </c:pt>
                <c:pt idx="92">
                  <c:v>40.113150188968277</c:v>
                </c:pt>
                <c:pt idx="93">
                  <c:v>40.913790025038317</c:v>
                </c:pt>
                <c:pt idx="94">
                  <c:v>44.582316472649367</c:v>
                </c:pt>
                <c:pt idx="95">
                  <c:v>35.248042516634307</c:v>
                </c:pt>
                <c:pt idx="96">
                  <c:v>34.671664647258517</c:v>
                </c:pt>
                <c:pt idx="97">
                  <c:v>30.089268027912951</c:v>
                </c:pt>
                <c:pt idx="98">
                  <c:v>41.030610694793367</c:v>
                </c:pt>
                <c:pt idx="99">
                  <c:v>39.776765547357329</c:v>
                </c:pt>
                <c:pt idx="100">
                  <c:v>36.856422999930977</c:v>
                </c:pt>
                <c:pt idx="101">
                  <c:v>34.962337991117359</c:v>
                </c:pt>
                <c:pt idx="102">
                  <c:v>46.886161758047614</c:v>
                </c:pt>
                <c:pt idx="103">
                  <c:v>37.087704289362748</c:v>
                </c:pt>
                <c:pt idx="104">
                  <c:v>40.096834126816908</c:v>
                </c:pt>
                <c:pt idx="105">
                  <c:v>38.959770388341809</c:v>
                </c:pt>
                <c:pt idx="106">
                  <c:v>43.260500477870842</c:v>
                </c:pt>
                <c:pt idx="107">
                  <c:v>35.009168435787373</c:v>
                </c:pt>
                <c:pt idx="108">
                  <c:v>37.575015531165867</c:v>
                </c:pt>
                <c:pt idx="109">
                  <c:v>40.072207891064409</c:v>
                </c:pt>
                <c:pt idx="110">
                  <c:v>44.535085077548558</c:v>
                </c:pt>
                <c:pt idx="111">
                  <c:v>42.190482003703018</c:v>
                </c:pt>
                <c:pt idx="112">
                  <c:v>22.682382133995031</c:v>
                </c:pt>
                <c:pt idx="113">
                  <c:v>47.305743758774341</c:v>
                </c:pt>
                <c:pt idx="114">
                  <c:v>42.617174195120803</c:v>
                </c:pt>
                <c:pt idx="115">
                  <c:v>49.174090100165678</c:v>
                </c:pt>
                <c:pt idx="116">
                  <c:v>44.894077182000927</c:v>
                </c:pt>
                <c:pt idx="117">
                  <c:v>31.868462707285889</c:v>
                </c:pt>
                <c:pt idx="118">
                  <c:v>38.537560323140568</c:v>
                </c:pt>
                <c:pt idx="119">
                  <c:v>46.155979650614142</c:v>
                </c:pt>
                <c:pt idx="120">
                  <c:v>49.431648242025737</c:v>
                </c:pt>
                <c:pt idx="121">
                  <c:v>32.391041659674073</c:v>
                </c:pt>
                <c:pt idx="122">
                  <c:v>38.9658552668241</c:v>
                </c:pt>
                <c:pt idx="123">
                  <c:v>23.590679069981899</c:v>
                </c:pt>
                <c:pt idx="124">
                  <c:v>26.236305137029731</c:v>
                </c:pt>
                <c:pt idx="125">
                  <c:v>48.836501954284657</c:v>
                </c:pt>
                <c:pt idx="126">
                  <c:v>39.407193568723493</c:v>
                </c:pt>
                <c:pt idx="127">
                  <c:v>33.230022715320906</c:v>
                </c:pt>
                <c:pt idx="128">
                  <c:v>36.57346952157949</c:v>
                </c:pt>
                <c:pt idx="129">
                  <c:v>33.293187836867801</c:v>
                </c:pt>
                <c:pt idx="130">
                  <c:v>46.751281837968151</c:v>
                </c:pt>
                <c:pt idx="131">
                  <c:v>36.887099232686843</c:v>
                </c:pt>
                <c:pt idx="132">
                  <c:v>27.668440796062761</c:v>
                </c:pt>
                <c:pt idx="133">
                  <c:v>34.88714827494784</c:v>
                </c:pt>
                <c:pt idx="134">
                  <c:v>52.004025890541243</c:v>
                </c:pt>
                <c:pt idx="135">
                  <c:v>43.929020804073907</c:v>
                </c:pt>
                <c:pt idx="136">
                  <c:v>47.755102040816332</c:v>
                </c:pt>
                <c:pt idx="137">
                  <c:v>53.828177220781143</c:v>
                </c:pt>
                <c:pt idx="138">
                  <c:v>31.846591011648549</c:v>
                </c:pt>
                <c:pt idx="139">
                  <c:v>16.307689290711771</c:v>
                </c:pt>
                <c:pt idx="140">
                  <c:v>45.920224610272172</c:v>
                </c:pt>
                <c:pt idx="141">
                  <c:v>29.59689225484432</c:v>
                </c:pt>
                <c:pt idx="142">
                  <c:v>45.873362445414848</c:v>
                </c:pt>
                <c:pt idx="143">
                  <c:v>30.680926287449889</c:v>
                </c:pt>
                <c:pt idx="144">
                  <c:v>34.301431397103379</c:v>
                </c:pt>
                <c:pt idx="145">
                  <c:v>44.497565926137362</c:v>
                </c:pt>
                <c:pt idx="146">
                  <c:v>19.171006594413079</c:v>
                </c:pt>
                <c:pt idx="147">
                  <c:v>59.71756052458948</c:v>
                </c:pt>
                <c:pt idx="148">
                  <c:v>45.247473732472827</c:v>
                </c:pt>
                <c:pt idx="149">
                  <c:v>40.057561486132911</c:v>
                </c:pt>
                <c:pt idx="150">
                  <c:v>30.226244343891398</c:v>
                </c:pt>
                <c:pt idx="151">
                  <c:v>42.133995037220842</c:v>
                </c:pt>
                <c:pt idx="152">
                  <c:v>41.911421911421911</c:v>
                </c:pt>
                <c:pt idx="153">
                  <c:v>35.906735751295336</c:v>
                </c:pt>
                <c:pt idx="154">
                  <c:v>27.68458000484144</c:v>
                </c:pt>
                <c:pt idx="155">
                  <c:v>24.648961172600529</c:v>
                </c:pt>
                <c:pt idx="156">
                  <c:v>31.524547803617569</c:v>
                </c:pt>
                <c:pt idx="157">
                  <c:v>41.995464852607697</c:v>
                </c:pt>
                <c:pt idx="158">
                  <c:v>39.392589512426007</c:v>
                </c:pt>
                <c:pt idx="159">
                  <c:v>38.750737553154693</c:v>
                </c:pt>
                <c:pt idx="160">
                  <c:v>43.412073490813647</c:v>
                </c:pt>
                <c:pt idx="161">
                  <c:v>46.666666666666657</c:v>
                </c:pt>
                <c:pt idx="162">
                  <c:v>41.458568332632773</c:v>
                </c:pt>
                <c:pt idx="163">
                  <c:v>30.748923265922969</c:v>
                </c:pt>
                <c:pt idx="164">
                  <c:v>41.693051923574728</c:v>
                </c:pt>
                <c:pt idx="165">
                  <c:v>33.840103680681828</c:v>
                </c:pt>
                <c:pt idx="166">
                  <c:v>54.340021000799553</c:v>
                </c:pt>
                <c:pt idx="167">
                  <c:v>45.138594865480528</c:v>
                </c:pt>
                <c:pt idx="168">
                  <c:v>35.47900422514298</c:v>
                </c:pt>
                <c:pt idx="169">
                  <c:v>47.919069843188183</c:v>
                </c:pt>
                <c:pt idx="170">
                  <c:v>42.433364369322923</c:v>
                </c:pt>
                <c:pt idx="171">
                  <c:v>42.268169149242951</c:v>
                </c:pt>
                <c:pt idx="172">
                  <c:v>35.834784622152753</c:v>
                </c:pt>
                <c:pt idx="173">
                  <c:v>27.305731651526049</c:v>
                </c:pt>
                <c:pt idx="174">
                  <c:v>46.462466028591557</c:v>
                </c:pt>
                <c:pt idx="175">
                  <c:v>42.72315314680268</c:v>
                </c:pt>
                <c:pt idx="176">
                  <c:v>46.82112075901145</c:v>
                </c:pt>
                <c:pt idx="177">
                  <c:v>49.090862286018172</c:v>
                </c:pt>
                <c:pt idx="178">
                  <c:v>26.843106257859969</c:v>
                </c:pt>
                <c:pt idx="179">
                  <c:v>57.183309288432312</c:v>
                </c:pt>
                <c:pt idx="180">
                  <c:v>32.698833372554077</c:v>
                </c:pt>
                <c:pt idx="181">
                  <c:v>21.851851851851851</c:v>
                </c:pt>
                <c:pt idx="182">
                  <c:v>48.19426641437262</c:v>
                </c:pt>
                <c:pt idx="183">
                  <c:v>20.56818181818182</c:v>
                </c:pt>
                <c:pt idx="184">
                  <c:v>34.606936421060453</c:v>
                </c:pt>
                <c:pt idx="185">
                  <c:v>38.671858987497437</c:v>
                </c:pt>
                <c:pt idx="186">
                  <c:v>34.709525028647867</c:v>
                </c:pt>
                <c:pt idx="187">
                  <c:v>42.660184052785667</c:v>
                </c:pt>
                <c:pt idx="188">
                  <c:v>51.855582005737659</c:v>
                </c:pt>
                <c:pt idx="189">
                  <c:v>47.873199787850353</c:v>
                </c:pt>
                <c:pt idx="190">
                  <c:v>40.640908258560707</c:v>
                </c:pt>
                <c:pt idx="191">
                  <c:v>33.9755116480951</c:v>
                </c:pt>
                <c:pt idx="192">
                  <c:v>38.818490326881673</c:v>
                </c:pt>
                <c:pt idx="193">
                  <c:v>45.583155951688333</c:v>
                </c:pt>
                <c:pt idx="194">
                  <c:v>36.284170440333838</c:v>
                </c:pt>
                <c:pt idx="195">
                  <c:v>36.765267829090149</c:v>
                </c:pt>
                <c:pt idx="196">
                  <c:v>35.814114506370849</c:v>
                </c:pt>
                <c:pt idx="197">
                  <c:v>39.946833932627221</c:v>
                </c:pt>
                <c:pt idx="198">
                  <c:v>31.24462496772793</c:v>
                </c:pt>
                <c:pt idx="199">
                  <c:v>25.690119056040199</c:v>
                </c:pt>
                <c:pt idx="200">
                  <c:v>39.448131546067977</c:v>
                </c:pt>
                <c:pt idx="201">
                  <c:v>36.146650846940929</c:v>
                </c:pt>
                <c:pt idx="202">
                  <c:v>45.164373005018703</c:v>
                </c:pt>
                <c:pt idx="203">
                  <c:v>50.394666497079328</c:v>
                </c:pt>
                <c:pt idx="204">
                  <c:v>40.166246674607358</c:v>
                </c:pt>
                <c:pt idx="205">
                  <c:v>36.715179161288013</c:v>
                </c:pt>
                <c:pt idx="206">
                  <c:v>41.406273579024543</c:v>
                </c:pt>
                <c:pt idx="207">
                  <c:v>46.829627861026033</c:v>
                </c:pt>
                <c:pt idx="208">
                  <c:v>47.15657308343615</c:v>
                </c:pt>
                <c:pt idx="209">
                  <c:v>40.21916329077461</c:v>
                </c:pt>
                <c:pt idx="210">
                  <c:v>48.327904378587753</c:v>
                </c:pt>
                <c:pt idx="211">
                  <c:v>43.939550949913652</c:v>
                </c:pt>
                <c:pt idx="212">
                  <c:v>47.440994668539382</c:v>
                </c:pt>
                <c:pt idx="213">
                  <c:v>48.201338615103658</c:v>
                </c:pt>
                <c:pt idx="214">
                  <c:v>45.30492685546546</c:v>
                </c:pt>
                <c:pt idx="215">
                  <c:v>41.027311953162723</c:v>
                </c:pt>
                <c:pt idx="216">
                  <c:v>45.868215543226199</c:v>
                </c:pt>
                <c:pt idx="217">
                  <c:v>22.926661982669209</c:v>
                </c:pt>
                <c:pt idx="218">
                  <c:v>54.002401588237149</c:v>
                </c:pt>
                <c:pt idx="219">
                  <c:v>25.31410935045804</c:v>
                </c:pt>
                <c:pt idx="220">
                  <c:v>47.860262008733621</c:v>
                </c:pt>
                <c:pt idx="221">
                  <c:v>21.23456790123457</c:v>
                </c:pt>
                <c:pt idx="222">
                  <c:v>41.066795736486753</c:v>
                </c:pt>
                <c:pt idx="223">
                  <c:v>32.892835537996817</c:v>
                </c:pt>
                <c:pt idx="224">
                  <c:v>46.623833676813213</c:v>
                </c:pt>
                <c:pt idx="225">
                  <c:v>20.432098765432102</c:v>
                </c:pt>
                <c:pt idx="226">
                  <c:v>32.31785107943805</c:v>
                </c:pt>
                <c:pt idx="227">
                  <c:v>48.554393123934403</c:v>
                </c:pt>
                <c:pt idx="228">
                  <c:v>47.018992866698703</c:v>
                </c:pt>
                <c:pt idx="229">
                  <c:v>40.505395715792197</c:v>
                </c:pt>
                <c:pt idx="230">
                  <c:v>38.912133891213387</c:v>
                </c:pt>
                <c:pt idx="231">
                  <c:v>44.471744471744472</c:v>
                </c:pt>
                <c:pt idx="232">
                  <c:v>49.202733485193633</c:v>
                </c:pt>
                <c:pt idx="233">
                  <c:v>38.895817887528388</c:v>
                </c:pt>
                <c:pt idx="234">
                  <c:v>42.200204290091932</c:v>
                </c:pt>
                <c:pt idx="235">
                  <c:v>42.318181818181813</c:v>
                </c:pt>
                <c:pt idx="236">
                  <c:v>43.419689119170982</c:v>
                </c:pt>
                <c:pt idx="237">
                  <c:v>36.986899563318772</c:v>
                </c:pt>
                <c:pt idx="238">
                  <c:v>31.407638156904081</c:v>
                </c:pt>
                <c:pt idx="239">
                  <c:v>39.896640826873387</c:v>
                </c:pt>
                <c:pt idx="240">
                  <c:v>30.975609756097558</c:v>
                </c:pt>
                <c:pt idx="241">
                  <c:v>43.462414578587698</c:v>
                </c:pt>
                <c:pt idx="242">
                  <c:v>38.132780082987559</c:v>
                </c:pt>
                <c:pt idx="243">
                  <c:v>51.181515964759939</c:v>
                </c:pt>
                <c:pt idx="244">
                  <c:v>36.121495327102807</c:v>
                </c:pt>
                <c:pt idx="245">
                  <c:v>29.432314410480348</c:v>
                </c:pt>
                <c:pt idx="246">
                  <c:v>29.15717539863326</c:v>
                </c:pt>
                <c:pt idx="247">
                  <c:v>28.598950852432399</c:v>
                </c:pt>
                <c:pt idx="248">
                  <c:v>34.247085393395587</c:v>
                </c:pt>
                <c:pt idx="249">
                  <c:v>23.692946058091291</c:v>
                </c:pt>
                <c:pt idx="250">
                  <c:v>31.181102362204719</c:v>
                </c:pt>
                <c:pt idx="251">
                  <c:v>47.926509186351709</c:v>
                </c:pt>
                <c:pt idx="252">
                  <c:v>35.275590551181097</c:v>
                </c:pt>
                <c:pt idx="253">
                  <c:v>45.039370078740163</c:v>
                </c:pt>
                <c:pt idx="254">
                  <c:v>38.110236220472437</c:v>
                </c:pt>
                <c:pt idx="255">
                  <c:v>50.393700787401571</c:v>
                </c:pt>
                <c:pt idx="256">
                  <c:v>21.469816272965879</c:v>
                </c:pt>
                <c:pt idx="257">
                  <c:v>30.29717327253239</c:v>
                </c:pt>
                <c:pt idx="258">
                  <c:v>46.579941281255927</c:v>
                </c:pt>
                <c:pt idx="259">
                  <c:v>43.759771317375012</c:v>
                </c:pt>
                <c:pt idx="260">
                  <c:v>38.005898204106103</c:v>
                </c:pt>
                <c:pt idx="261">
                  <c:v>41.002606248166558</c:v>
                </c:pt>
                <c:pt idx="262">
                  <c:v>49.246116564347673</c:v>
                </c:pt>
                <c:pt idx="263">
                  <c:v>42.900957505090282</c:v>
                </c:pt>
                <c:pt idx="264">
                  <c:v>18.225154302392522</c:v>
                </c:pt>
                <c:pt idx="265">
                  <c:v>26.552230763332961</c:v>
                </c:pt>
                <c:pt idx="266">
                  <c:v>25.645410427545499</c:v>
                </c:pt>
                <c:pt idx="267">
                  <c:v>50.07339414694713</c:v>
                </c:pt>
                <c:pt idx="268">
                  <c:v>40.453230714532303</c:v>
                </c:pt>
                <c:pt idx="269">
                  <c:v>31.568284680850422</c:v>
                </c:pt>
                <c:pt idx="270">
                  <c:v>26.82378301114684</c:v>
                </c:pt>
                <c:pt idx="271">
                  <c:v>40.821071156248507</c:v>
                </c:pt>
                <c:pt idx="272">
                  <c:v>49.647355361641083</c:v>
                </c:pt>
                <c:pt idx="273">
                  <c:v>29.16422089532098</c:v>
                </c:pt>
                <c:pt idx="274">
                  <c:v>35.760309904628592</c:v>
                </c:pt>
                <c:pt idx="275">
                  <c:v>42.960021613835323</c:v>
                </c:pt>
                <c:pt idx="276">
                  <c:v>47.243881389537393</c:v>
                </c:pt>
                <c:pt idx="277">
                  <c:v>24.542124623238379</c:v>
                </c:pt>
                <c:pt idx="278">
                  <c:v>47.945990228298413</c:v>
                </c:pt>
                <c:pt idx="279">
                  <c:v>59.303823422068852</c:v>
                </c:pt>
                <c:pt idx="280">
                  <c:v>46.262251424845253</c:v>
                </c:pt>
                <c:pt idx="281">
                  <c:v>42.458907229179339</c:v>
                </c:pt>
                <c:pt idx="282">
                  <c:v>45.386031790929003</c:v>
                </c:pt>
                <c:pt idx="283">
                  <c:v>56.736875021482163</c:v>
                </c:pt>
                <c:pt idx="284">
                  <c:v>54.6835205716621</c:v>
                </c:pt>
                <c:pt idx="285">
                  <c:v>52.675036535140173</c:v>
                </c:pt>
                <c:pt idx="286">
                  <c:v>60.899090157154667</c:v>
                </c:pt>
                <c:pt idx="287">
                  <c:v>43.674832532916042</c:v>
                </c:pt>
                <c:pt idx="288">
                  <c:v>52.367395723535623</c:v>
                </c:pt>
                <c:pt idx="289">
                  <c:v>45.775342101766967</c:v>
                </c:pt>
                <c:pt idx="290">
                  <c:v>45.04609915947718</c:v>
                </c:pt>
                <c:pt idx="291">
                  <c:v>44.095423056901453</c:v>
                </c:pt>
                <c:pt idx="292">
                  <c:v>48.213501760198803</c:v>
                </c:pt>
                <c:pt idx="293">
                  <c:v>40.344159388537847</c:v>
                </c:pt>
                <c:pt idx="294">
                  <c:v>47.193594944609153</c:v>
                </c:pt>
                <c:pt idx="295">
                  <c:v>53.416958583774402</c:v>
                </c:pt>
                <c:pt idx="296">
                  <c:v>33.471573814711057</c:v>
                </c:pt>
                <c:pt idx="297">
                  <c:v>51.615034168564918</c:v>
                </c:pt>
                <c:pt idx="298">
                  <c:v>38.351965494822643</c:v>
                </c:pt>
                <c:pt idx="299">
                  <c:v>43.983022135220587</c:v>
                </c:pt>
                <c:pt idx="300">
                  <c:v>38.531811430547933</c:v>
                </c:pt>
                <c:pt idx="301">
                  <c:v>26.9250645994832</c:v>
                </c:pt>
                <c:pt idx="302">
                  <c:v>19.921259842519689</c:v>
                </c:pt>
                <c:pt idx="303">
                  <c:v>27.640508262566989</c:v>
                </c:pt>
                <c:pt idx="304">
                  <c:v>47.10933928187395</c:v>
                </c:pt>
                <c:pt idx="305">
                  <c:v>46.279823561640399</c:v>
                </c:pt>
                <c:pt idx="306">
                  <c:v>49.035358760539197</c:v>
                </c:pt>
                <c:pt idx="307">
                  <c:v>44.343967715688407</c:v>
                </c:pt>
                <c:pt idx="308">
                  <c:v>40.659232055261988</c:v>
                </c:pt>
                <c:pt idx="309">
                  <c:v>28.984853200539479</c:v>
                </c:pt>
                <c:pt idx="310">
                  <c:v>32.714360982119622</c:v>
                </c:pt>
                <c:pt idx="311">
                  <c:v>52.158827999733468</c:v>
                </c:pt>
                <c:pt idx="312">
                  <c:v>49.364099951818993</c:v>
                </c:pt>
                <c:pt idx="313">
                  <c:v>30.903793616211921</c:v>
                </c:pt>
                <c:pt idx="314">
                  <c:v>34.906141479239523</c:v>
                </c:pt>
                <c:pt idx="315">
                  <c:v>24.64053434080137</c:v>
                </c:pt>
                <c:pt idx="316">
                  <c:v>31.378593189768608</c:v>
                </c:pt>
                <c:pt idx="317">
                  <c:v>28.80601495428569</c:v>
                </c:pt>
                <c:pt idx="318">
                  <c:v>36.29181967380061</c:v>
                </c:pt>
                <c:pt idx="319">
                  <c:v>38.305310183980218</c:v>
                </c:pt>
                <c:pt idx="320">
                  <c:v>33.985671353756793</c:v>
                </c:pt>
                <c:pt idx="321">
                  <c:v>47.202482004188283</c:v>
                </c:pt>
                <c:pt idx="322">
                  <c:v>28.815327948622961</c:v>
                </c:pt>
                <c:pt idx="323">
                  <c:v>27.508245839639091</c:v>
                </c:pt>
                <c:pt idx="324">
                  <c:v>47.342633615601983</c:v>
                </c:pt>
                <c:pt idx="325">
                  <c:v>40.271275815510123</c:v>
                </c:pt>
                <c:pt idx="326">
                  <c:v>43.174805875800693</c:v>
                </c:pt>
                <c:pt idx="327">
                  <c:v>28.907732587606901</c:v>
                </c:pt>
                <c:pt idx="328">
                  <c:v>47.485857930822291</c:v>
                </c:pt>
                <c:pt idx="329">
                  <c:v>35.249585898788638</c:v>
                </c:pt>
                <c:pt idx="330">
                  <c:v>37.553960565359873</c:v>
                </c:pt>
                <c:pt idx="331">
                  <c:v>48.805476555347589</c:v>
                </c:pt>
                <c:pt idx="332">
                  <c:v>49.225814934243182</c:v>
                </c:pt>
                <c:pt idx="333">
                  <c:v>18.045267489711939</c:v>
                </c:pt>
                <c:pt idx="334">
                  <c:v>56.635605360752983</c:v>
                </c:pt>
                <c:pt idx="335">
                  <c:v>58.345889569688573</c:v>
                </c:pt>
                <c:pt idx="336">
                  <c:v>44.530698037412527</c:v>
                </c:pt>
                <c:pt idx="337">
                  <c:v>40.456283650322121</c:v>
                </c:pt>
                <c:pt idx="338">
                  <c:v>43.554623192788497</c:v>
                </c:pt>
                <c:pt idx="339">
                  <c:v>28.128206014916259</c:v>
                </c:pt>
                <c:pt idx="340">
                  <c:v>49.139545377186188</c:v>
                </c:pt>
                <c:pt idx="341">
                  <c:v>49.946702583871321</c:v>
                </c:pt>
                <c:pt idx="342">
                  <c:v>42.14351547451632</c:v>
                </c:pt>
                <c:pt idx="343">
                  <c:v>57.196652719665273</c:v>
                </c:pt>
                <c:pt idx="344">
                  <c:v>46.606550105120967</c:v>
                </c:pt>
                <c:pt idx="345">
                  <c:v>27.095480167375591</c:v>
                </c:pt>
                <c:pt idx="346">
                  <c:v>27.929198527329369</c:v>
                </c:pt>
                <c:pt idx="347">
                  <c:v>46.461032953021878</c:v>
                </c:pt>
                <c:pt idx="348">
                  <c:v>42.813592308213671</c:v>
                </c:pt>
                <c:pt idx="349">
                  <c:v>38.200321457387822</c:v>
                </c:pt>
                <c:pt idx="350">
                  <c:v>46.85979640180804</c:v>
                </c:pt>
                <c:pt idx="351">
                  <c:v>44.003313315386208</c:v>
                </c:pt>
                <c:pt idx="352">
                  <c:v>16.81069958847737</c:v>
                </c:pt>
                <c:pt idx="353">
                  <c:v>48.10106914996274</c:v>
                </c:pt>
                <c:pt idx="354">
                  <c:v>40.298507462686572</c:v>
                </c:pt>
                <c:pt idx="355">
                  <c:v>45.909090909090907</c:v>
                </c:pt>
                <c:pt idx="356">
                  <c:v>42.233250620347391</c:v>
                </c:pt>
                <c:pt idx="357">
                  <c:v>47.347087974093512</c:v>
                </c:pt>
                <c:pt idx="358">
                  <c:v>36.679469721464152</c:v>
                </c:pt>
                <c:pt idx="359">
                  <c:v>49.424778761061951</c:v>
                </c:pt>
                <c:pt idx="360">
                  <c:v>43.587865470304592</c:v>
                </c:pt>
                <c:pt idx="361">
                  <c:v>48.115299334811532</c:v>
                </c:pt>
                <c:pt idx="362">
                  <c:v>52.809629573859347</c:v>
                </c:pt>
                <c:pt idx="363">
                  <c:v>32.35807860262009</c:v>
                </c:pt>
                <c:pt idx="364">
                  <c:v>40.80898876404494</c:v>
                </c:pt>
                <c:pt idx="365">
                  <c:v>45.623155300574659</c:v>
                </c:pt>
                <c:pt idx="366">
                  <c:v>34.991794757953919</c:v>
                </c:pt>
                <c:pt idx="367">
                  <c:v>37.160629693909733</c:v>
                </c:pt>
                <c:pt idx="368">
                  <c:v>26.70781893004116</c:v>
                </c:pt>
                <c:pt idx="369">
                  <c:v>33.083126427212008</c:v>
                </c:pt>
                <c:pt idx="370">
                  <c:v>20.491925165127778</c:v>
                </c:pt>
                <c:pt idx="371">
                  <c:v>23.45941947490326</c:v>
                </c:pt>
                <c:pt idx="372">
                  <c:v>29.105562435564469</c:v>
                </c:pt>
                <c:pt idx="373">
                  <c:v>42.811030473580921</c:v>
                </c:pt>
                <c:pt idx="374">
                  <c:v>27.16049382716049</c:v>
                </c:pt>
                <c:pt idx="375">
                  <c:v>33.530751708428241</c:v>
                </c:pt>
                <c:pt idx="376">
                  <c:v>30.76923076923077</c:v>
                </c:pt>
                <c:pt idx="377">
                  <c:v>45.506203473945398</c:v>
                </c:pt>
                <c:pt idx="378">
                  <c:v>41.984974069361087</c:v>
                </c:pt>
                <c:pt idx="379">
                  <c:v>34.107186084310257</c:v>
                </c:pt>
                <c:pt idx="380">
                  <c:v>35.805781520067242</c:v>
                </c:pt>
                <c:pt idx="381">
                  <c:v>19.911874214706462</c:v>
                </c:pt>
                <c:pt idx="382">
                  <c:v>40.620155038759677</c:v>
                </c:pt>
                <c:pt idx="383">
                  <c:v>36.009070294784593</c:v>
                </c:pt>
                <c:pt idx="384">
                  <c:v>38.694638694638698</c:v>
                </c:pt>
                <c:pt idx="385">
                  <c:v>50.966386554621849</c:v>
                </c:pt>
                <c:pt idx="386">
                  <c:v>37.979274611398957</c:v>
                </c:pt>
                <c:pt idx="387">
                  <c:v>42.25941422594142</c:v>
                </c:pt>
                <c:pt idx="388">
                  <c:v>33.391272813143068</c:v>
                </c:pt>
                <c:pt idx="389">
                  <c:v>23.03943111762192</c:v>
                </c:pt>
                <c:pt idx="390">
                  <c:v>51.861042183622828</c:v>
                </c:pt>
                <c:pt idx="391">
                  <c:v>23.644646924829161</c:v>
                </c:pt>
                <c:pt idx="392">
                  <c:v>34.66970387243736</c:v>
                </c:pt>
                <c:pt idx="393">
                  <c:v>31.004366812227079</c:v>
                </c:pt>
                <c:pt idx="394">
                  <c:v>39.553349875930522</c:v>
                </c:pt>
                <c:pt idx="395">
                  <c:v>36.349467944413917</c:v>
                </c:pt>
                <c:pt idx="396">
                  <c:v>39.984536816618863</c:v>
                </c:pt>
                <c:pt idx="397">
                  <c:v>29.664300608824171</c:v>
                </c:pt>
                <c:pt idx="398">
                  <c:v>35.821792693288018</c:v>
                </c:pt>
                <c:pt idx="399">
                  <c:v>21.488833746898258</c:v>
                </c:pt>
                <c:pt idx="400">
                  <c:v>11.13006396588486</c:v>
                </c:pt>
                <c:pt idx="401">
                  <c:v>36.128404933839242</c:v>
                </c:pt>
                <c:pt idx="402">
                  <c:v>47.769028871391079</c:v>
                </c:pt>
                <c:pt idx="403">
                  <c:v>35.485564304461938</c:v>
                </c:pt>
                <c:pt idx="404">
                  <c:v>38.950131233595798</c:v>
                </c:pt>
                <c:pt idx="405">
                  <c:v>47.45406824146982</c:v>
                </c:pt>
                <c:pt idx="406">
                  <c:v>43.569553805774277</c:v>
                </c:pt>
                <c:pt idx="407">
                  <c:v>50.971128608923877</c:v>
                </c:pt>
                <c:pt idx="408">
                  <c:v>36.272965879265087</c:v>
                </c:pt>
                <c:pt idx="409">
                  <c:v>40.307111820114038</c:v>
                </c:pt>
                <c:pt idx="410">
                  <c:v>45.973057191883868</c:v>
                </c:pt>
                <c:pt idx="411">
                  <c:v>45.563013787255827</c:v>
                </c:pt>
                <c:pt idx="412">
                  <c:v>15.94845793104823</c:v>
                </c:pt>
                <c:pt idx="413">
                  <c:v>46.483738603394613</c:v>
                </c:pt>
                <c:pt idx="414">
                  <c:v>36.052055498164918</c:v>
                </c:pt>
                <c:pt idx="415">
                  <c:v>42.900357720126607</c:v>
                </c:pt>
                <c:pt idx="416">
                  <c:v>45.632150503318108</c:v>
                </c:pt>
                <c:pt idx="417">
                  <c:v>28.570537499435169</c:v>
                </c:pt>
                <c:pt idx="418">
                  <c:v>40.001129909049858</c:v>
                </c:pt>
                <c:pt idx="419">
                  <c:v>45.259455139851703</c:v>
                </c:pt>
                <c:pt idx="420">
                  <c:v>44.508615200048297</c:v>
                </c:pt>
                <c:pt idx="421">
                  <c:v>44.591213152447523</c:v>
                </c:pt>
                <c:pt idx="422">
                  <c:v>42.027920037262327</c:v>
                </c:pt>
                <c:pt idx="423">
                  <c:v>47.545303207008047</c:v>
                </c:pt>
                <c:pt idx="424">
                  <c:v>36.362575223204487</c:v>
                </c:pt>
                <c:pt idx="425">
                  <c:v>44.873086927731258</c:v>
                </c:pt>
                <c:pt idx="426">
                  <c:v>42.375323799378577</c:v>
                </c:pt>
                <c:pt idx="427">
                  <c:v>52.628487342668762</c:v>
                </c:pt>
                <c:pt idx="428">
                  <c:v>31.334803321307721</c:v>
                </c:pt>
                <c:pt idx="429">
                  <c:v>37.091375514311693</c:v>
                </c:pt>
                <c:pt idx="430">
                  <c:v>29.767207294440411</c:v>
                </c:pt>
                <c:pt idx="431">
                  <c:v>43.682634653010489</c:v>
                </c:pt>
                <c:pt idx="432">
                  <c:v>36.115899632906981</c:v>
                </c:pt>
                <c:pt idx="433">
                  <c:v>47.218101655744739</c:v>
                </c:pt>
                <c:pt idx="434">
                  <c:v>15.64766839378238</c:v>
                </c:pt>
                <c:pt idx="435">
                  <c:v>39.325938135652471</c:v>
                </c:pt>
                <c:pt idx="436">
                  <c:v>25.951458772809531</c:v>
                </c:pt>
                <c:pt idx="437">
                  <c:v>25.428798144417989</c:v>
                </c:pt>
                <c:pt idx="438">
                  <c:v>42.18508374370348</c:v>
                </c:pt>
                <c:pt idx="439">
                  <c:v>25.58966950836572</c:v>
                </c:pt>
                <c:pt idx="440">
                  <c:v>23.960113417337791</c:v>
                </c:pt>
                <c:pt idx="441">
                  <c:v>9.5269914622940295</c:v>
                </c:pt>
                <c:pt idx="442">
                  <c:v>47.183135218975437</c:v>
                </c:pt>
                <c:pt idx="443">
                  <c:v>39.586196265892482</c:v>
                </c:pt>
                <c:pt idx="444">
                  <c:v>41.940971551698127</c:v>
                </c:pt>
                <c:pt idx="445">
                  <c:v>31.01149037169246</c:v>
                </c:pt>
                <c:pt idx="446">
                  <c:v>46.789904376292718</c:v>
                </c:pt>
                <c:pt idx="447">
                  <c:v>47.110065977691278</c:v>
                </c:pt>
                <c:pt idx="448">
                  <c:v>49.506959060866983</c:v>
                </c:pt>
                <c:pt idx="449">
                  <c:v>43.595085592198863</c:v>
                </c:pt>
                <c:pt idx="450">
                  <c:v>43.7475800550679</c:v>
                </c:pt>
                <c:pt idx="451">
                  <c:v>36.076846688478042</c:v>
                </c:pt>
                <c:pt idx="452">
                  <c:v>22.325102880658442</c:v>
                </c:pt>
                <c:pt idx="453">
                  <c:v>37.101845598642917</c:v>
                </c:pt>
                <c:pt idx="454">
                  <c:v>36.73860607900685</c:v>
                </c:pt>
                <c:pt idx="455">
                  <c:v>35.432270619780581</c:v>
                </c:pt>
                <c:pt idx="456">
                  <c:v>47.431195159059968</c:v>
                </c:pt>
                <c:pt idx="457">
                  <c:v>47.457322094850269</c:v>
                </c:pt>
                <c:pt idx="458">
                  <c:v>43.853865760407821</c:v>
                </c:pt>
                <c:pt idx="459">
                  <c:v>41.414540674639909</c:v>
                </c:pt>
                <c:pt idx="460">
                  <c:v>38.728052196488349</c:v>
                </c:pt>
                <c:pt idx="461">
                  <c:v>48.35390349968938</c:v>
                </c:pt>
                <c:pt idx="462">
                  <c:v>37.402932832424789</c:v>
                </c:pt>
                <c:pt idx="463">
                  <c:v>23.162932893723589</c:v>
                </c:pt>
                <c:pt idx="464">
                  <c:v>39.069476473185809</c:v>
                </c:pt>
                <c:pt idx="465">
                  <c:v>17.798353909465021</c:v>
                </c:pt>
                <c:pt idx="466">
                  <c:v>26.698256139102138</c:v>
                </c:pt>
                <c:pt idx="467">
                  <c:v>30.351335656213699</c:v>
                </c:pt>
                <c:pt idx="468">
                  <c:v>41.247352599576423</c:v>
                </c:pt>
                <c:pt idx="469">
                  <c:v>44.227376268378542</c:v>
                </c:pt>
                <c:pt idx="470">
                  <c:v>52.246869409660107</c:v>
                </c:pt>
                <c:pt idx="471">
                  <c:v>53.00453722354473</c:v>
                </c:pt>
                <c:pt idx="472">
                  <c:v>42.504238455506822</c:v>
                </c:pt>
                <c:pt idx="473">
                  <c:v>43.769822810504508</c:v>
                </c:pt>
                <c:pt idx="474">
                  <c:v>34.309744427900597</c:v>
                </c:pt>
                <c:pt idx="475">
                  <c:v>38.968751255171313</c:v>
                </c:pt>
                <c:pt idx="476">
                  <c:v>15.47325102880658</c:v>
                </c:pt>
                <c:pt idx="477">
                  <c:v>39.420060338497208</c:v>
                </c:pt>
                <c:pt idx="478">
                  <c:v>43.009133389974508</c:v>
                </c:pt>
                <c:pt idx="479">
                  <c:v>23.470148982311059</c:v>
                </c:pt>
                <c:pt idx="480">
                  <c:v>40.45734106440257</c:v>
                </c:pt>
                <c:pt idx="481">
                  <c:v>42.255997070133681</c:v>
                </c:pt>
                <c:pt idx="482">
                  <c:v>24.17438429004665</c:v>
                </c:pt>
                <c:pt idx="483">
                  <c:v>36.037946690217957</c:v>
                </c:pt>
                <c:pt idx="484">
                  <c:v>50.329310078133382</c:v>
                </c:pt>
                <c:pt idx="485">
                  <c:v>38.377133832962947</c:v>
                </c:pt>
                <c:pt idx="486">
                  <c:v>42.075878189867829</c:v>
                </c:pt>
                <c:pt idx="487">
                  <c:v>49.732393104960629</c:v>
                </c:pt>
                <c:pt idx="488">
                  <c:v>45.457179466384773</c:v>
                </c:pt>
                <c:pt idx="489">
                  <c:v>63.342394988715441</c:v>
                </c:pt>
                <c:pt idx="490">
                  <c:v>58.6609428503073</c:v>
                </c:pt>
                <c:pt idx="491">
                  <c:v>35.633595028305272</c:v>
                </c:pt>
                <c:pt idx="492">
                  <c:v>30.788776144129219</c:v>
                </c:pt>
                <c:pt idx="493">
                  <c:v>42.254803395290779</c:v>
                </c:pt>
                <c:pt idx="494">
                  <c:v>12.396636624281619</c:v>
                </c:pt>
                <c:pt idx="495">
                  <c:v>16.271909698948988</c:v>
                </c:pt>
                <c:pt idx="496">
                  <c:v>39.204356404488912</c:v>
                </c:pt>
                <c:pt idx="497">
                  <c:v>58.364257610271267</c:v>
                </c:pt>
                <c:pt idx="498">
                  <c:v>52.529318243603953</c:v>
                </c:pt>
                <c:pt idx="499">
                  <c:v>41.246344739100238</c:v>
                </c:pt>
                <c:pt idx="500">
                  <c:v>35.923680083046733</c:v>
                </c:pt>
                <c:pt idx="501">
                  <c:v>51.715365500103552</c:v>
                </c:pt>
                <c:pt idx="502">
                  <c:v>55.209278878170743</c:v>
                </c:pt>
                <c:pt idx="503">
                  <c:v>52.247232714932792</c:v>
                </c:pt>
                <c:pt idx="504">
                  <c:v>17.713877608643301</c:v>
                </c:pt>
                <c:pt idx="505">
                  <c:v>41.650354924893747</c:v>
                </c:pt>
                <c:pt idx="506">
                  <c:v>31.97734389350169</c:v>
                </c:pt>
                <c:pt idx="507">
                  <c:v>49.499128084491552</c:v>
                </c:pt>
                <c:pt idx="508">
                  <c:v>36.708748077613791</c:v>
                </c:pt>
                <c:pt idx="509">
                  <c:v>37.60731724186212</c:v>
                </c:pt>
                <c:pt idx="510">
                  <c:v>50.19164060407541</c:v>
                </c:pt>
                <c:pt idx="511">
                  <c:v>40.887694517134847</c:v>
                </c:pt>
                <c:pt idx="512">
                  <c:v>49.331177194529303</c:v>
                </c:pt>
                <c:pt idx="513">
                  <c:v>39.926912070451287</c:v>
                </c:pt>
                <c:pt idx="514">
                  <c:v>22.738611161976841</c:v>
                </c:pt>
                <c:pt idx="515">
                  <c:v>53.872887494273712</c:v>
                </c:pt>
                <c:pt idx="516">
                  <c:v>40.635833906280332</c:v>
                </c:pt>
                <c:pt idx="517">
                  <c:v>37.547965258947578</c:v>
                </c:pt>
                <c:pt idx="518">
                  <c:v>52.250442433871299</c:v>
                </c:pt>
                <c:pt idx="519">
                  <c:v>43.705883410901727</c:v>
                </c:pt>
                <c:pt idx="520">
                  <c:v>16.365260545905709</c:v>
                </c:pt>
                <c:pt idx="521">
                  <c:v>50.502749602060639</c:v>
                </c:pt>
                <c:pt idx="522">
                  <c:v>45.979434187891378</c:v>
                </c:pt>
                <c:pt idx="523">
                  <c:v>49.03065808144688</c:v>
                </c:pt>
                <c:pt idx="524">
                  <c:v>52.234356099752112</c:v>
                </c:pt>
                <c:pt idx="525">
                  <c:v>30.968630958780079</c:v>
                </c:pt>
                <c:pt idx="526">
                  <c:v>38.810633138628063</c:v>
                </c:pt>
                <c:pt idx="527">
                  <c:v>44.650415789999677</c:v>
                </c:pt>
                <c:pt idx="528">
                  <c:v>43.430439874131572</c:v>
                </c:pt>
                <c:pt idx="529">
                  <c:v>42.473425221419873</c:v>
                </c:pt>
                <c:pt idx="530">
                  <c:v>53.710344430868382</c:v>
                </c:pt>
                <c:pt idx="531">
                  <c:v>51.121495327102807</c:v>
                </c:pt>
                <c:pt idx="532">
                  <c:v>54.018691588785039</c:v>
                </c:pt>
                <c:pt idx="533">
                  <c:v>46.350423158883963</c:v>
                </c:pt>
                <c:pt idx="534">
                  <c:v>38.240036128335923</c:v>
                </c:pt>
                <c:pt idx="535">
                  <c:v>41.971034256815642</c:v>
                </c:pt>
                <c:pt idx="536">
                  <c:v>46.448685999726052</c:v>
                </c:pt>
                <c:pt idx="537">
                  <c:v>24.32098765432098</c:v>
                </c:pt>
                <c:pt idx="538">
                  <c:v>31.914179010953209</c:v>
                </c:pt>
                <c:pt idx="539">
                  <c:v>32.11848967229168</c:v>
                </c:pt>
                <c:pt idx="540">
                  <c:v>34.376671027708937</c:v>
                </c:pt>
                <c:pt idx="541">
                  <c:v>55.186104218362289</c:v>
                </c:pt>
                <c:pt idx="542">
                  <c:v>41.562391910313544</c:v>
                </c:pt>
                <c:pt idx="543">
                  <c:v>54.612930368237073</c:v>
                </c:pt>
                <c:pt idx="544">
                  <c:v>28.748761445534271</c:v>
                </c:pt>
                <c:pt idx="545">
                  <c:v>48.024989798501032</c:v>
                </c:pt>
                <c:pt idx="546">
                  <c:v>19.485596707818932</c:v>
                </c:pt>
                <c:pt idx="547">
                  <c:v>50.24098835731354</c:v>
                </c:pt>
                <c:pt idx="548">
                  <c:v>54.27937915742794</c:v>
                </c:pt>
                <c:pt idx="549">
                  <c:v>50.917196146751387</c:v>
                </c:pt>
                <c:pt idx="550">
                  <c:v>36.226684093267991</c:v>
                </c:pt>
                <c:pt idx="551">
                  <c:v>47.301238513005181</c:v>
                </c:pt>
                <c:pt idx="552">
                  <c:v>48.371833484736712</c:v>
                </c:pt>
                <c:pt idx="553">
                  <c:v>51.231586583974021</c:v>
                </c:pt>
                <c:pt idx="554">
                  <c:v>56.820057760170577</c:v>
                </c:pt>
                <c:pt idx="555">
                  <c:v>36.852722467389952</c:v>
                </c:pt>
                <c:pt idx="556">
                  <c:v>54.436925914771876</c:v>
                </c:pt>
                <c:pt idx="557">
                  <c:v>40.537757989922</c:v>
                </c:pt>
                <c:pt idx="558">
                  <c:v>49.866560985642757</c:v>
                </c:pt>
                <c:pt idx="559">
                  <c:v>59.170305676855897</c:v>
                </c:pt>
                <c:pt idx="560">
                  <c:v>38.318217756543007</c:v>
                </c:pt>
                <c:pt idx="561">
                  <c:v>52.248062015503869</c:v>
                </c:pt>
                <c:pt idx="562">
                  <c:v>44.020678143451512</c:v>
                </c:pt>
                <c:pt idx="563">
                  <c:v>48.83374689826303</c:v>
                </c:pt>
                <c:pt idx="564">
                  <c:v>45.827505827505817</c:v>
                </c:pt>
                <c:pt idx="565">
                  <c:v>24.958847736625511</c:v>
                </c:pt>
                <c:pt idx="566">
                  <c:v>39.753086419753089</c:v>
                </c:pt>
                <c:pt idx="567">
                  <c:v>19.89711934156378</c:v>
                </c:pt>
                <c:pt idx="568">
                  <c:v>48.911917098445599</c:v>
                </c:pt>
                <c:pt idx="569">
                  <c:v>23.270587518355729</c:v>
                </c:pt>
                <c:pt idx="570">
                  <c:v>23.168724279835391</c:v>
                </c:pt>
                <c:pt idx="571">
                  <c:v>51.389521640091118</c:v>
                </c:pt>
                <c:pt idx="572">
                  <c:v>43.716814159292028</c:v>
                </c:pt>
                <c:pt idx="573">
                  <c:v>60.182232346241463</c:v>
                </c:pt>
                <c:pt idx="574">
                  <c:v>35.181141439205959</c:v>
                </c:pt>
                <c:pt idx="575">
                  <c:v>42.583979328165377</c:v>
                </c:pt>
                <c:pt idx="576">
                  <c:v>49.772727272727273</c:v>
                </c:pt>
                <c:pt idx="577">
                  <c:v>52.538860103626952</c:v>
                </c:pt>
                <c:pt idx="578">
                  <c:v>13.67875647668393</c:v>
                </c:pt>
                <c:pt idx="579">
                  <c:v>54.026996796990183</c:v>
                </c:pt>
                <c:pt idx="580">
                  <c:v>38.683798246149458</c:v>
                </c:pt>
                <c:pt idx="581">
                  <c:v>51.343963553530763</c:v>
                </c:pt>
                <c:pt idx="582">
                  <c:v>59.732331160902589</c:v>
                </c:pt>
                <c:pt idx="583">
                  <c:v>47.848520753878617</c:v>
                </c:pt>
                <c:pt idx="584">
                  <c:v>43.004115226337447</c:v>
                </c:pt>
                <c:pt idx="585">
                  <c:v>45.631828488971351</c:v>
                </c:pt>
                <c:pt idx="586">
                  <c:v>18.28417891903085</c:v>
                </c:pt>
                <c:pt idx="587">
                  <c:v>37.283648378552463</c:v>
                </c:pt>
                <c:pt idx="588">
                  <c:v>28.394674058149349</c:v>
                </c:pt>
                <c:pt idx="589">
                  <c:v>38.244682965613201</c:v>
                </c:pt>
                <c:pt idx="590">
                  <c:v>39.214485389205237</c:v>
                </c:pt>
                <c:pt idx="591">
                  <c:v>36.640021862403501</c:v>
                </c:pt>
                <c:pt idx="592">
                  <c:v>35.46504599400793</c:v>
                </c:pt>
                <c:pt idx="593">
                  <c:v>17.55144032921811</c:v>
                </c:pt>
                <c:pt idx="594">
                  <c:v>37.572076746220667</c:v>
                </c:pt>
                <c:pt idx="595">
                  <c:v>15.76131687242798</c:v>
                </c:pt>
                <c:pt idx="596">
                  <c:v>50.087336244541483</c:v>
                </c:pt>
                <c:pt idx="597">
                  <c:v>40.38873389132457</c:v>
                </c:pt>
                <c:pt idx="598">
                  <c:v>44.555808656036447</c:v>
                </c:pt>
                <c:pt idx="599">
                  <c:v>38.758314855875838</c:v>
                </c:pt>
                <c:pt idx="600">
                  <c:v>44.482758620689658</c:v>
                </c:pt>
                <c:pt idx="601">
                  <c:v>61.156082612920102</c:v>
                </c:pt>
                <c:pt idx="602">
                  <c:v>30.102469385689709</c:v>
                </c:pt>
                <c:pt idx="603">
                  <c:v>38.594104308390023</c:v>
                </c:pt>
                <c:pt idx="604">
                  <c:v>40.253879029197861</c:v>
                </c:pt>
                <c:pt idx="605">
                  <c:v>53.292682926829272</c:v>
                </c:pt>
                <c:pt idx="606">
                  <c:v>29.38864628820961</c:v>
                </c:pt>
                <c:pt idx="607">
                  <c:v>23.280182232346242</c:v>
                </c:pt>
                <c:pt idx="608">
                  <c:v>39.6364489912877</c:v>
                </c:pt>
                <c:pt idx="609">
                  <c:v>34.609053497942377</c:v>
                </c:pt>
                <c:pt idx="610">
                  <c:v>23.989637305699478</c:v>
                </c:pt>
                <c:pt idx="611">
                  <c:v>35.337995337995338</c:v>
                </c:pt>
                <c:pt idx="612">
                  <c:v>39.353448275862071</c:v>
                </c:pt>
                <c:pt idx="613">
                  <c:v>37.468982630272947</c:v>
                </c:pt>
                <c:pt idx="614">
                  <c:v>27.69735624097456</c:v>
                </c:pt>
                <c:pt idx="615">
                  <c:v>19.485596707818932</c:v>
                </c:pt>
                <c:pt idx="616">
                  <c:v>17.361696067061381</c:v>
                </c:pt>
                <c:pt idx="617">
                  <c:v>26.614987080103361</c:v>
                </c:pt>
                <c:pt idx="618">
                  <c:v>30.191897654584221</c:v>
                </c:pt>
                <c:pt idx="619">
                  <c:v>41.757105943152453</c:v>
                </c:pt>
                <c:pt idx="620">
                  <c:v>16.63636363636364</c:v>
                </c:pt>
                <c:pt idx="621">
                  <c:v>15.80246913580247</c:v>
                </c:pt>
                <c:pt idx="622">
                  <c:v>2.176165803108808</c:v>
                </c:pt>
                <c:pt idx="623">
                  <c:v>34.058845511846343</c:v>
                </c:pt>
                <c:pt idx="624">
                  <c:v>36.86363636363636</c:v>
                </c:pt>
                <c:pt idx="625">
                  <c:v>21.369102118049199</c:v>
                </c:pt>
                <c:pt idx="626">
                  <c:v>31.53526970954357</c:v>
                </c:pt>
                <c:pt idx="627">
                  <c:v>31.085972850678729</c:v>
                </c:pt>
                <c:pt idx="628">
                  <c:v>30.876404494382029</c:v>
                </c:pt>
                <c:pt idx="629">
                  <c:v>12.751091703056771</c:v>
                </c:pt>
                <c:pt idx="630">
                  <c:v>18.32635983263598</c:v>
                </c:pt>
                <c:pt idx="631">
                  <c:v>39.50561797752809</c:v>
                </c:pt>
                <c:pt idx="632">
                  <c:v>26.13636363636364</c:v>
                </c:pt>
                <c:pt idx="633">
                  <c:v>39.955752212389378</c:v>
                </c:pt>
                <c:pt idx="634">
                  <c:v>11.68724279835391</c:v>
                </c:pt>
                <c:pt idx="635">
                  <c:v>13.82716049382716</c:v>
                </c:pt>
                <c:pt idx="636">
                  <c:v>39.790026246719158</c:v>
                </c:pt>
                <c:pt idx="637">
                  <c:v>48.818897637795267</c:v>
                </c:pt>
                <c:pt idx="638">
                  <c:v>52.650918635170598</c:v>
                </c:pt>
                <c:pt idx="639">
                  <c:v>44.30446194225722</c:v>
                </c:pt>
                <c:pt idx="640">
                  <c:v>52.913385826771652</c:v>
                </c:pt>
                <c:pt idx="641">
                  <c:v>40.787401574803148</c:v>
                </c:pt>
                <c:pt idx="642">
                  <c:v>46.45669291338583</c:v>
                </c:pt>
                <c:pt idx="643">
                  <c:v>28.71391076115486</c:v>
                </c:pt>
                <c:pt idx="644">
                  <c:v>10.551181102362211</c:v>
                </c:pt>
                <c:pt idx="645">
                  <c:v>32.598425196850393</c:v>
                </c:pt>
                <c:pt idx="646">
                  <c:v>46.351706036745412</c:v>
                </c:pt>
                <c:pt idx="647">
                  <c:v>30.866141732283459</c:v>
                </c:pt>
                <c:pt idx="648">
                  <c:v>43.359580052493428</c:v>
                </c:pt>
                <c:pt idx="649">
                  <c:v>38.162729658792657</c:v>
                </c:pt>
                <c:pt idx="650">
                  <c:v>49.553805774278217</c:v>
                </c:pt>
                <c:pt idx="651">
                  <c:v>28.13648293963254</c:v>
                </c:pt>
                <c:pt idx="652">
                  <c:v>44.619422572178479</c:v>
                </c:pt>
                <c:pt idx="653">
                  <c:v>24.251968503937011</c:v>
                </c:pt>
                <c:pt idx="654">
                  <c:v>19.58005249343832</c:v>
                </c:pt>
                <c:pt idx="655">
                  <c:v>54.558828650372853</c:v>
                </c:pt>
                <c:pt idx="656">
                  <c:v>50.181955309787341</c:v>
                </c:pt>
                <c:pt idx="657">
                  <c:v>52.7516159067576</c:v>
                </c:pt>
                <c:pt idx="658">
                  <c:v>32.107526138027232</c:v>
                </c:pt>
                <c:pt idx="659">
                  <c:v>44.768980744007457</c:v>
                </c:pt>
                <c:pt idx="660">
                  <c:v>43.092443972365878</c:v>
                </c:pt>
                <c:pt idx="661">
                  <c:v>28.51804377166032</c:v>
                </c:pt>
                <c:pt idx="662">
                  <c:v>45.644121099082149</c:v>
                </c:pt>
                <c:pt idx="663">
                  <c:v>45.289556753379323</c:v>
                </c:pt>
                <c:pt idx="664">
                  <c:v>52.41696363269871</c:v>
                </c:pt>
                <c:pt idx="665">
                  <c:v>43.502054210925039</c:v>
                </c:pt>
                <c:pt idx="666">
                  <c:v>39.336586451094853</c:v>
                </c:pt>
                <c:pt idx="667">
                  <c:v>45.885766694397603</c:v>
                </c:pt>
                <c:pt idx="668">
                  <c:v>36.937440615055607</c:v>
                </c:pt>
                <c:pt idx="669">
                  <c:v>35.096423542077773</c:v>
                </c:pt>
                <c:pt idx="670">
                  <c:v>39.56218040459909</c:v>
                </c:pt>
                <c:pt idx="671">
                  <c:v>56.551287765219733</c:v>
                </c:pt>
                <c:pt idx="672">
                  <c:v>32.718302719135004</c:v>
                </c:pt>
                <c:pt idx="673">
                  <c:v>16.527345670202809</c:v>
                </c:pt>
                <c:pt idx="674">
                  <c:v>46.915548026344183</c:v>
                </c:pt>
                <c:pt idx="675">
                  <c:v>48.519082484092081</c:v>
                </c:pt>
                <c:pt idx="676">
                  <c:v>41.6933843319582</c:v>
                </c:pt>
                <c:pt idx="677">
                  <c:v>56.765497507432997</c:v>
                </c:pt>
                <c:pt idx="678">
                  <c:v>44.135786177387288</c:v>
                </c:pt>
                <c:pt idx="679">
                  <c:v>33.832009332112747</c:v>
                </c:pt>
                <c:pt idx="680">
                  <c:v>53.682428211372077</c:v>
                </c:pt>
                <c:pt idx="681">
                  <c:v>25.571542208379181</c:v>
                </c:pt>
                <c:pt idx="682">
                  <c:v>44.074245187568302</c:v>
                </c:pt>
                <c:pt idx="683">
                  <c:v>10.11627906976744</c:v>
                </c:pt>
                <c:pt idx="684">
                  <c:v>53.329481860166418</c:v>
                </c:pt>
                <c:pt idx="685">
                  <c:v>46.641499824056432</c:v>
                </c:pt>
                <c:pt idx="686">
                  <c:v>20.820341313723151</c:v>
                </c:pt>
                <c:pt idx="687">
                  <c:v>46.71915850590748</c:v>
                </c:pt>
                <c:pt idx="688">
                  <c:v>49.303042965795633</c:v>
                </c:pt>
                <c:pt idx="689">
                  <c:v>29.858041982224989</c:v>
                </c:pt>
                <c:pt idx="690">
                  <c:v>36.886145398548031</c:v>
                </c:pt>
                <c:pt idx="691">
                  <c:v>55.388234225385681</c:v>
                </c:pt>
                <c:pt idx="692">
                  <c:v>51.721238511213208</c:v>
                </c:pt>
                <c:pt idx="693">
                  <c:v>63.683064973387552</c:v>
                </c:pt>
                <c:pt idx="694">
                  <c:v>25.271581883782321</c:v>
                </c:pt>
                <c:pt idx="695">
                  <c:v>16.888888888888889</c:v>
                </c:pt>
                <c:pt idx="696">
                  <c:v>19.423657314153559</c:v>
                </c:pt>
                <c:pt idx="697">
                  <c:v>9.59517657192076</c:v>
                </c:pt>
                <c:pt idx="698">
                  <c:v>11.43654114365412</c:v>
                </c:pt>
                <c:pt idx="699">
                  <c:v>18.70061784912545</c:v>
                </c:pt>
                <c:pt idx="700">
                  <c:v>2.4806201550387601</c:v>
                </c:pt>
                <c:pt idx="701">
                  <c:v>27.116668579363822</c:v>
                </c:pt>
                <c:pt idx="702">
                  <c:v>43.174204392345587</c:v>
                </c:pt>
                <c:pt idx="703">
                  <c:v>48.220387994211627</c:v>
                </c:pt>
                <c:pt idx="704">
                  <c:v>39.278753797794643</c:v>
                </c:pt>
                <c:pt idx="705">
                  <c:v>24.083734659489998</c:v>
                </c:pt>
                <c:pt idx="706">
                  <c:v>38.380550101256581</c:v>
                </c:pt>
                <c:pt idx="707">
                  <c:v>42.310322422397</c:v>
                </c:pt>
                <c:pt idx="708">
                  <c:v>32.483343226054451</c:v>
                </c:pt>
                <c:pt idx="709">
                  <c:v>51.253519007476108</c:v>
                </c:pt>
                <c:pt idx="710">
                  <c:v>45.515728215224158</c:v>
                </c:pt>
                <c:pt idx="711">
                  <c:v>47.294046131372461</c:v>
                </c:pt>
                <c:pt idx="712">
                  <c:v>51.037916860403037</c:v>
                </c:pt>
                <c:pt idx="713">
                  <c:v>29.650205761316869</c:v>
                </c:pt>
                <c:pt idx="714">
                  <c:v>55.771631194966652</c:v>
                </c:pt>
                <c:pt idx="715">
                  <c:v>48.606901301522988</c:v>
                </c:pt>
                <c:pt idx="716">
                  <c:v>50.416016539241689</c:v>
                </c:pt>
                <c:pt idx="717">
                  <c:v>28.065843621399178</c:v>
                </c:pt>
                <c:pt idx="718">
                  <c:v>29.83089426677024</c:v>
                </c:pt>
                <c:pt idx="719">
                  <c:v>29.73251028806585</c:v>
                </c:pt>
                <c:pt idx="720">
                  <c:v>29.89711934156378</c:v>
                </c:pt>
                <c:pt idx="721">
                  <c:v>43.260138706812711</c:v>
                </c:pt>
                <c:pt idx="722">
                  <c:v>48.012488375182677</c:v>
                </c:pt>
                <c:pt idx="723">
                  <c:v>26.026710390965931</c:v>
                </c:pt>
                <c:pt idx="724">
                  <c:v>29.403292181069961</c:v>
                </c:pt>
                <c:pt idx="725">
                  <c:v>42.262857659378113</c:v>
                </c:pt>
                <c:pt idx="726">
                  <c:v>44.271536550010353</c:v>
                </c:pt>
                <c:pt idx="727">
                  <c:v>63.937928769804557</c:v>
                </c:pt>
                <c:pt idx="728">
                  <c:v>40.956185399897173</c:v>
                </c:pt>
                <c:pt idx="729">
                  <c:v>38.493449781659393</c:v>
                </c:pt>
                <c:pt idx="730">
                  <c:v>43.155071119356833</c:v>
                </c:pt>
                <c:pt idx="731">
                  <c:v>48.958913797623481</c:v>
                </c:pt>
                <c:pt idx="732">
                  <c:v>47.44214162348878</c:v>
                </c:pt>
                <c:pt idx="733">
                  <c:v>23.251028806584362</c:v>
                </c:pt>
                <c:pt idx="734">
                  <c:v>34.190926150311071</c:v>
                </c:pt>
                <c:pt idx="735">
                  <c:v>36.719490265241888</c:v>
                </c:pt>
                <c:pt idx="736">
                  <c:v>19.97942386831275</c:v>
                </c:pt>
                <c:pt idx="737">
                  <c:v>48.370285576575483</c:v>
                </c:pt>
                <c:pt idx="738">
                  <c:v>52.539261758444788</c:v>
                </c:pt>
                <c:pt idx="739">
                  <c:v>50.093940015030398</c:v>
                </c:pt>
                <c:pt idx="740">
                  <c:v>52.631818641837867</c:v>
                </c:pt>
                <c:pt idx="741">
                  <c:v>49.453167515679233</c:v>
                </c:pt>
                <c:pt idx="742">
                  <c:v>44.213973799126641</c:v>
                </c:pt>
                <c:pt idx="743">
                  <c:v>57.662821217115308</c:v>
                </c:pt>
                <c:pt idx="744">
                  <c:v>15.50868486352358</c:v>
                </c:pt>
                <c:pt idx="745">
                  <c:v>38.397804576375997</c:v>
                </c:pt>
                <c:pt idx="746">
                  <c:v>39.608360945713649</c:v>
                </c:pt>
                <c:pt idx="747">
                  <c:v>12.23356009070295</c:v>
                </c:pt>
                <c:pt idx="748">
                  <c:v>30.615034168564922</c:v>
                </c:pt>
                <c:pt idx="749">
                  <c:v>29.762716589195151</c:v>
                </c:pt>
                <c:pt idx="750">
                  <c:v>47.427007670552811</c:v>
                </c:pt>
                <c:pt idx="751">
                  <c:v>19.061135371179041</c:v>
                </c:pt>
                <c:pt idx="752">
                  <c:v>35.124557981700839</c:v>
                </c:pt>
                <c:pt idx="753">
                  <c:v>2.5646551724137931</c:v>
                </c:pt>
                <c:pt idx="754">
                  <c:v>39.515961667582253</c:v>
                </c:pt>
                <c:pt idx="755">
                  <c:v>37.074157959461729</c:v>
                </c:pt>
                <c:pt idx="756">
                  <c:v>30.44619422572179</c:v>
                </c:pt>
                <c:pt idx="757">
                  <c:v>39.464477057112248</c:v>
                </c:pt>
                <c:pt idx="758">
                  <c:v>52.386668605770893</c:v>
                </c:pt>
                <c:pt idx="759">
                  <c:v>43.871402126195584</c:v>
                </c:pt>
                <c:pt idx="760">
                  <c:v>49.611768684488581</c:v>
                </c:pt>
                <c:pt idx="761">
                  <c:v>4.9475982532751086</c:v>
                </c:pt>
                <c:pt idx="762">
                  <c:v>18.83584367594489</c:v>
                </c:pt>
                <c:pt idx="763">
                  <c:v>10.04422604422605</c:v>
                </c:pt>
                <c:pt idx="764">
                  <c:v>8.3114137099843539</c:v>
                </c:pt>
                <c:pt idx="765">
                  <c:v>45.286582492537583</c:v>
                </c:pt>
                <c:pt idx="766">
                  <c:v>51.014448759681699</c:v>
                </c:pt>
                <c:pt idx="767">
                  <c:v>44.072481176679489</c:v>
                </c:pt>
                <c:pt idx="768">
                  <c:v>45.394035788438167</c:v>
                </c:pt>
                <c:pt idx="769">
                  <c:v>11.74577983953556</c:v>
                </c:pt>
                <c:pt idx="770">
                  <c:v>17.220535105876909</c:v>
                </c:pt>
                <c:pt idx="771">
                  <c:v>52.960536004944707</c:v>
                </c:pt>
                <c:pt idx="772">
                  <c:v>51.175286766656292</c:v>
                </c:pt>
                <c:pt idx="773">
                  <c:v>42.315713744285183</c:v>
                </c:pt>
                <c:pt idx="774">
                  <c:v>33.263074777236</c:v>
                </c:pt>
                <c:pt idx="775">
                  <c:v>48.019182522282051</c:v>
                </c:pt>
                <c:pt idx="776">
                  <c:v>44.363819814597022</c:v>
                </c:pt>
                <c:pt idx="777">
                  <c:v>48.345821944227659</c:v>
                </c:pt>
                <c:pt idx="778">
                  <c:v>14.70870652787864</c:v>
                </c:pt>
                <c:pt idx="779">
                  <c:v>27.822157669652231</c:v>
                </c:pt>
                <c:pt idx="780">
                  <c:v>38.213397560841223</c:v>
                </c:pt>
                <c:pt idx="781">
                  <c:v>30.2695602559062</c:v>
                </c:pt>
                <c:pt idx="782">
                  <c:v>39.219544380834698</c:v>
                </c:pt>
                <c:pt idx="783">
                  <c:v>5.8031088082901574</c:v>
                </c:pt>
                <c:pt idx="784">
                  <c:v>6.6449361111368583</c:v>
                </c:pt>
                <c:pt idx="785">
                  <c:v>45.227087890046128</c:v>
                </c:pt>
                <c:pt idx="786">
                  <c:v>37.694794133054593</c:v>
                </c:pt>
                <c:pt idx="787">
                  <c:v>45.044031112077853</c:v>
                </c:pt>
                <c:pt idx="788">
                  <c:v>4.3474111190646614</c:v>
                </c:pt>
                <c:pt idx="789">
                  <c:v>45.905923333518508</c:v>
                </c:pt>
                <c:pt idx="790">
                  <c:v>58.547881842264673</c:v>
                </c:pt>
                <c:pt idx="791">
                  <c:v>43.321378794949752</c:v>
                </c:pt>
                <c:pt idx="792">
                  <c:v>39.7922512585098</c:v>
                </c:pt>
                <c:pt idx="793">
                  <c:v>48.241333362916507</c:v>
                </c:pt>
                <c:pt idx="794">
                  <c:v>37.401677171922671</c:v>
                </c:pt>
                <c:pt idx="795">
                  <c:v>37.543533566431421</c:v>
                </c:pt>
                <c:pt idx="796">
                  <c:v>50.866179753311663</c:v>
                </c:pt>
                <c:pt idx="797">
                  <c:v>29.06429018373246</c:v>
                </c:pt>
                <c:pt idx="798">
                  <c:v>27.748094957164589</c:v>
                </c:pt>
                <c:pt idx="799">
                  <c:v>29.966305852243281</c:v>
                </c:pt>
                <c:pt idx="800">
                  <c:v>36.058719927702647</c:v>
                </c:pt>
                <c:pt idx="801">
                  <c:v>65.013802733874499</c:v>
                </c:pt>
                <c:pt idx="802">
                  <c:v>8.4864391951006137</c:v>
                </c:pt>
                <c:pt idx="803">
                  <c:v>55.770728652962163</c:v>
                </c:pt>
                <c:pt idx="804">
                  <c:v>45.182940327354807</c:v>
                </c:pt>
                <c:pt idx="805">
                  <c:v>42.850097914589242</c:v>
                </c:pt>
                <c:pt idx="806">
                  <c:v>49.364660089799052</c:v>
                </c:pt>
                <c:pt idx="807">
                  <c:v>41.087967658245667</c:v>
                </c:pt>
                <c:pt idx="808">
                  <c:v>6.8383838383838382</c:v>
                </c:pt>
                <c:pt idx="809">
                  <c:v>59.774131085668749</c:v>
                </c:pt>
                <c:pt idx="810">
                  <c:v>53.954225107993807</c:v>
                </c:pt>
                <c:pt idx="811">
                  <c:v>46.55962874169019</c:v>
                </c:pt>
                <c:pt idx="812">
                  <c:v>57.629319922745637</c:v>
                </c:pt>
                <c:pt idx="813">
                  <c:v>50.523071351026843</c:v>
                </c:pt>
                <c:pt idx="814">
                  <c:v>44.514671839053022</c:v>
                </c:pt>
                <c:pt idx="815">
                  <c:v>39.63287772272502</c:v>
                </c:pt>
                <c:pt idx="816">
                  <c:v>52.790177040259373</c:v>
                </c:pt>
                <c:pt idx="817">
                  <c:v>41.397586929540793</c:v>
                </c:pt>
                <c:pt idx="818">
                  <c:v>44.590406085848201</c:v>
                </c:pt>
                <c:pt idx="819">
                  <c:v>52.362282286804202</c:v>
                </c:pt>
                <c:pt idx="820">
                  <c:v>51.391118095590279</c:v>
                </c:pt>
                <c:pt idx="821">
                  <c:v>46.832872524541912</c:v>
                </c:pt>
                <c:pt idx="822">
                  <c:v>41.73140743746621</c:v>
                </c:pt>
                <c:pt idx="823">
                  <c:v>51.612903225806448</c:v>
                </c:pt>
                <c:pt idx="824">
                  <c:v>55.259901367634342</c:v>
                </c:pt>
                <c:pt idx="825">
                  <c:v>61.602067183462538</c:v>
                </c:pt>
                <c:pt idx="826">
                  <c:v>18.914728682170541</c:v>
                </c:pt>
                <c:pt idx="827">
                  <c:v>32.649306636234748</c:v>
                </c:pt>
                <c:pt idx="828">
                  <c:v>33.500623731023417</c:v>
                </c:pt>
                <c:pt idx="829">
                  <c:v>42.422242807470887</c:v>
                </c:pt>
                <c:pt idx="830">
                  <c:v>64.51882845188284</c:v>
                </c:pt>
                <c:pt idx="831">
                  <c:v>52.251242493269828</c:v>
                </c:pt>
                <c:pt idx="832">
                  <c:v>48.17335467665</c:v>
                </c:pt>
                <c:pt idx="833">
                  <c:v>59.344213905504297</c:v>
                </c:pt>
                <c:pt idx="834">
                  <c:v>60.310880829015552</c:v>
                </c:pt>
                <c:pt idx="835">
                  <c:v>54.235807860262007</c:v>
                </c:pt>
                <c:pt idx="836">
                  <c:v>25.578231292517</c:v>
                </c:pt>
                <c:pt idx="837">
                  <c:v>53.8860103626943</c:v>
                </c:pt>
                <c:pt idx="838">
                  <c:v>44.922279792746117</c:v>
                </c:pt>
                <c:pt idx="839">
                  <c:v>54.530580575515287</c:v>
                </c:pt>
                <c:pt idx="840">
                  <c:v>59.242227755299638</c:v>
                </c:pt>
                <c:pt idx="841">
                  <c:v>56.069868995633193</c:v>
                </c:pt>
                <c:pt idx="842">
                  <c:v>27.95813367554689</c:v>
                </c:pt>
                <c:pt idx="843">
                  <c:v>64.309623430962333</c:v>
                </c:pt>
                <c:pt idx="844">
                  <c:v>45.39494960253294</c:v>
                </c:pt>
                <c:pt idx="845">
                  <c:v>45.84373537213294</c:v>
                </c:pt>
                <c:pt idx="846">
                  <c:v>46.62332906061161</c:v>
                </c:pt>
                <c:pt idx="847">
                  <c:v>41.819488957096802</c:v>
                </c:pt>
                <c:pt idx="848">
                  <c:v>66.04651162790698</c:v>
                </c:pt>
                <c:pt idx="849">
                  <c:v>37.682907282926912</c:v>
                </c:pt>
                <c:pt idx="850">
                  <c:v>64.579439252336442</c:v>
                </c:pt>
                <c:pt idx="851">
                  <c:v>46.992214135071279</c:v>
                </c:pt>
                <c:pt idx="852">
                  <c:v>62.538860103626938</c:v>
                </c:pt>
                <c:pt idx="853">
                  <c:v>39.600886917960089</c:v>
                </c:pt>
                <c:pt idx="854">
                  <c:v>45.186721991701248</c:v>
                </c:pt>
                <c:pt idx="855">
                  <c:v>30.493827160493829</c:v>
                </c:pt>
                <c:pt idx="856">
                  <c:v>35.647139514241907</c:v>
                </c:pt>
                <c:pt idx="857">
                  <c:v>23.755656108597279</c:v>
                </c:pt>
                <c:pt idx="858">
                  <c:v>43.582089552238813</c:v>
                </c:pt>
                <c:pt idx="859">
                  <c:v>31.059431524547801</c:v>
                </c:pt>
                <c:pt idx="860">
                  <c:v>35.640449438202253</c:v>
                </c:pt>
                <c:pt idx="861">
                  <c:v>54.181818181818187</c:v>
                </c:pt>
                <c:pt idx="862">
                  <c:v>35.164609053497941</c:v>
                </c:pt>
                <c:pt idx="863">
                  <c:v>27.927461139896369</c:v>
                </c:pt>
                <c:pt idx="864">
                  <c:v>12.27272727272728</c:v>
                </c:pt>
                <c:pt idx="865">
                  <c:v>46.858407079646021</c:v>
                </c:pt>
                <c:pt idx="866">
                  <c:v>26.72268907563025</c:v>
                </c:pt>
                <c:pt idx="867">
                  <c:v>40.568475452196381</c:v>
                </c:pt>
                <c:pt idx="868">
                  <c:v>6.1072988147223963</c:v>
                </c:pt>
                <c:pt idx="869">
                  <c:v>26.995884773662549</c:v>
                </c:pt>
                <c:pt idx="870">
                  <c:v>28.57881136950904</c:v>
                </c:pt>
                <c:pt idx="871">
                  <c:v>23.557858376511231</c:v>
                </c:pt>
                <c:pt idx="872">
                  <c:v>16.851441241685141</c:v>
                </c:pt>
                <c:pt idx="873">
                  <c:v>37.510288065843618</c:v>
                </c:pt>
                <c:pt idx="874">
                  <c:v>41.921397379912662</c:v>
                </c:pt>
                <c:pt idx="875">
                  <c:v>2.8215767634854769</c:v>
                </c:pt>
                <c:pt idx="876">
                  <c:v>26.90376569037657</c:v>
                </c:pt>
                <c:pt idx="877">
                  <c:v>38.834498834498831</c:v>
                </c:pt>
                <c:pt idx="878">
                  <c:v>14.26356589147287</c:v>
                </c:pt>
                <c:pt idx="879">
                  <c:v>43.045454545454547</c:v>
                </c:pt>
                <c:pt idx="880">
                  <c:v>2.3981900452488691</c:v>
                </c:pt>
                <c:pt idx="881">
                  <c:v>31.44859813084112</c:v>
                </c:pt>
                <c:pt idx="882">
                  <c:v>2.2323462414578592</c:v>
                </c:pt>
                <c:pt idx="883">
                  <c:v>30.630252100840341</c:v>
                </c:pt>
                <c:pt idx="884">
                  <c:v>21.240310077519378</c:v>
                </c:pt>
                <c:pt idx="885">
                  <c:v>16.606334841628961</c:v>
                </c:pt>
                <c:pt idx="886">
                  <c:v>20.66945606694561</c:v>
                </c:pt>
                <c:pt idx="887">
                  <c:v>57.322834645669303</c:v>
                </c:pt>
                <c:pt idx="888">
                  <c:v>38.425196850393696</c:v>
                </c:pt>
                <c:pt idx="889">
                  <c:v>51.338582677165363</c:v>
                </c:pt>
                <c:pt idx="890">
                  <c:v>51.916010498687669</c:v>
                </c:pt>
                <c:pt idx="891">
                  <c:v>38.950131233595798</c:v>
                </c:pt>
                <c:pt idx="892">
                  <c:v>54.803149606299208</c:v>
                </c:pt>
                <c:pt idx="893">
                  <c:v>41.364829396325462</c:v>
                </c:pt>
                <c:pt idx="894">
                  <c:v>48.031496062992133</c:v>
                </c:pt>
                <c:pt idx="895">
                  <c:v>22.887139107611549</c:v>
                </c:pt>
                <c:pt idx="896">
                  <c:v>29.86876640419948</c:v>
                </c:pt>
                <c:pt idx="897">
                  <c:v>58.267716535433067</c:v>
                </c:pt>
                <c:pt idx="898">
                  <c:v>23.805774278215221</c:v>
                </c:pt>
                <c:pt idx="899">
                  <c:v>33.805774278215218</c:v>
                </c:pt>
                <c:pt idx="900">
                  <c:v>43.254593175853017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51.366393697230471</c:v>
                </c:pt>
                <c:pt idx="2233">
                  <c:v>58.00830599910789</c:v>
                </c:pt>
                <c:pt idx="2234">
                  <c:v>47.885213036797992</c:v>
                </c:pt>
                <c:pt idx="2235">
                  <c:v>49.690608654675117</c:v>
                </c:pt>
                <c:pt idx="2236">
                  <c:v>32.908794050592228</c:v>
                </c:pt>
                <c:pt idx="2237">
                  <c:v>49.573252004472529</c:v>
                </c:pt>
                <c:pt idx="2238">
                  <c:v>45.827378150667407</c:v>
                </c:pt>
                <c:pt idx="2239">
                  <c:v>52.14597058254563</c:v>
                </c:pt>
                <c:pt idx="2240">
                  <c:v>14.425795540829711</c:v>
                </c:pt>
                <c:pt idx="2241">
                  <c:v>57.554722359732253</c:v>
                </c:pt>
                <c:pt idx="2242">
                  <c:v>59.096795398485121</c:v>
                </c:pt>
                <c:pt idx="2243">
                  <c:v>40.182382950817427</c:v>
                </c:pt>
                <c:pt idx="2244">
                  <c:v>47.977878010379207</c:v>
                </c:pt>
                <c:pt idx="2245">
                  <c:v>51.564697980666182</c:v>
                </c:pt>
                <c:pt idx="2246">
                  <c:v>49.880201885522339</c:v>
                </c:pt>
                <c:pt idx="2247">
                  <c:v>51.95254353939557</c:v>
                </c:pt>
                <c:pt idx="2248">
                  <c:v>54.87441381079033</c:v>
                </c:pt>
                <c:pt idx="2249">
                  <c:v>48.753962595946163</c:v>
                </c:pt>
                <c:pt idx="2250">
                  <c:v>27.956264591411319</c:v>
                </c:pt>
                <c:pt idx="2251">
                  <c:v>34.088649009739399</c:v>
                </c:pt>
                <c:pt idx="2252">
                  <c:v>53.920320727675097</c:v>
                </c:pt>
                <c:pt idx="2253">
                  <c:v>53.627255085905567</c:v>
                </c:pt>
                <c:pt idx="2254">
                  <c:v>52.242129663216552</c:v>
                </c:pt>
                <c:pt idx="2255">
                  <c:v>14.671865144763879</c:v>
                </c:pt>
                <c:pt idx="2256">
                  <c:v>28.4076292365787</c:v>
                </c:pt>
                <c:pt idx="2257">
                  <c:v>51.887123796906337</c:v>
                </c:pt>
                <c:pt idx="2258">
                  <c:v>48.827882907609563</c:v>
                </c:pt>
                <c:pt idx="2259">
                  <c:v>54.210706315363673</c:v>
                </c:pt>
                <c:pt idx="2260">
                  <c:v>60.682529321630383</c:v>
                </c:pt>
                <c:pt idx="2261">
                  <c:v>69.421668295944286</c:v>
                </c:pt>
                <c:pt idx="2262">
                  <c:v>50.524720026737633</c:v>
                </c:pt>
                <c:pt idx="2263">
                  <c:v>51.850268425247101</c:v>
                </c:pt>
                <c:pt idx="2264">
                  <c:v>37.906524133461161</c:v>
                </c:pt>
                <c:pt idx="2265">
                  <c:v>42.180984031743421</c:v>
                </c:pt>
                <c:pt idx="2266">
                  <c:v>41.76066896076339</c:v>
                </c:pt>
                <c:pt idx="2267">
                  <c:v>47.810340889765349</c:v>
                </c:pt>
                <c:pt idx="2268">
                  <c:v>56.413199502925522</c:v>
                </c:pt>
                <c:pt idx="2269">
                  <c:v>49.452860712320458</c:v>
                </c:pt>
                <c:pt idx="2270">
                  <c:v>54.637290136086527</c:v>
                </c:pt>
                <c:pt idx="2271">
                  <c:v>55.982532751091711</c:v>
                </c:pt>
                <c:pt idx="2272">
                  <c:v>27.798353909465021</c:v>
                </c:pt>
                <c:pt idx="2273">
                  <c:v>19.876543209876541</c:v>
                </c:pt>
                <c:pt idx="2274">
                  <c:v>54.042401676534617</c:v>
                </c:pt>
                <c:pt idx="2275">
                  <c:v>26.70781893004116</c:v>
                </c:pt>
                <c:pt idx="2276">
                  <c:v>58.534013253261527</c:v>
                </c:pt>
                <c:pt idx="2277">
                  <c:v>24.014018596512649</c:v>
                </c:pt>
                <c:pt idx="2278">
                  <c:v>38.236115791571748</c:v>
                </c:pt>
                <c:pt idx="2279">
                  <c:v>52.463277994124468</c:v>
                </c:pt>
                <c:pt idx="2280">
                  <c:v>54.456041831980301</c:v>
                </c:pt>
                <c:pt idx="2281">
                  <c:v>28.93305439330544</c:v>
                </c:pt>
                <c:pt idx="2282">
                  <c:v>44.479799154084567</c:v>
                </c:pt>
                <c:pt idx="2283">
                  <c:v>44.984862475913573</c:v>
                </c:pt>
                <c:pt idx="2284">
                  <c:v>47.972997446177068</c:v>
                </c:pt>
                <c:pt idx="2285">
                  <c:v>51.88514597658444</c:v>
                </c:pt>
                <c:pt idx="2286">
                  <c:v>55.997457425605809</c:v>
                </c:pt>
                <c:pt idx="2287">
                  <c:v>55.59661036384297</c:v>
                </c:pt>
                <c:pt idx="2288">
                  <c:v>40.105930387894468</c:v>
                </c:pt>
                <c:pt idx="2289">
                  <c:v>51.146995661193003</c:v>
                </c:pt>
                <c:pt idx="2290">
                  <c:v>36.396355419765307</c:v>
                </c:pt>
                <c:pt idx="2291">
                  <c:v>33.077992044413698</c:v>
                </c:pt>
                <c:pt idx="2292">
                  <c:v>45.842565070237583</c:v>
                </c:pt>
                <c:pt idx="2293">
                  <c:v>36.605975723622777</c:v>
                </c:pt>
                <c:pt idx="2294">
                  <c:v>56.191618070444207</c:v>
                </c:pt>
                <c:pt idx="2295">
                  <c:v>31.116401147530979</c:v>
                </c:pt>
                <c:pt idx="2296">
                  <c:v>44.586660865364401</c:v>
                </c:pt>
                <c:pt idx="2297">
                  <c:v>49.689990231911906</c:v>
                </c:pt>
                <c:pt idx="2298">
                  <c:v>52.295424027057237</c:v>
                </c:pt>
                <c:pt idx="2299">
                  <c:v>33.592674644853737</c:v>
                </c:pt>
                <c:pt idx="2300">
                  <c:v>40.662890493201822</c:v>
                </c:pt>
                <c:pt idx="2301">
                  <c:v>51.488017202636442</c:v>
                </c:pt>
                <c:pt idx="2302">
                  <c:v>48.73177001962474</c:v>
                </c:pt>
                <c:pt idx="2303">
                  <c:v>47.375737143594293</c:v>
                </c:pt>
                <c:pt idx="2304">
                  <c:v>50.21659538259766</c:v>
                </c:pt>
                <c:pt idx="2305">
                  <c:v>46.015417023007693</c:v>
                </c:pt>
                <c:pt idx="2306">
                  <c:v>37.889197013628113</c:v>
                </c:pt>
                <c:pt idx="2307">
                  <c:v>54.00038082465678</c:v>
                </c:pt>
                <c:pt idx="2308">
                  <c:v>47.812785854771199</c:v>
                </c:pt>
                <c:pt idx="2309">
                  <c:v>48.789660344146327</c:v>
                </c:pt>
                <c:pt idx="2310">
                  <c:v>42.886008360695278</c:v>
                </c:pt>
                <c:pt idx="2311">
                  <c:v>51.248909390583087</c:v>
                </c:pt>
                <c:pt idx="2312">
                  <c:v>45.858507469311263</c:v>
                </c:pt>
                <c:pt idx="2313">
                  <c:v>50.585374674714409</c:v>
                </c:pt>
                <c:pt idx="2314">
                  <c:v>47.746211237203532</c:v>
                </c:pt>
                <c:pt idx="2315">
                  <c:v>48.448666928042449</c:v>
                </c:pt>
                <c:pt idx="2316">
                  <c:v>48.965657292296939</c:v>
                </c:pt>
                <c:pt idx="2317">
                  <c:v>52.420482770405577</c:v>
                </c:pt>
                <c:pt idx="2318">
                  <c:v>38.827372412128639</c:v>
                </c:pt>
                <c:pt idx="2319">
                  <c:v>43.687042942665009</c:v>
                </c:pt>
                <c:pt idx="2320">
                  <c:v>52.89814994927962</c:v>
                </c:pt>
                <c:pt idx="2321">
                  <c:v>41.601429116717973</c:v>
                </c:pt>
                <c:pt idx="2322">
                  <c:v>57.804540799923792</c:v>
                </c:pt>
                <c:pt idx="2323">
                  <c:v>35.352745656137202</c:v>
                </c:pt>
                <c:pt idx="2324">
                  <c:v>41.256382907587827</c:v>
                </c:pt>
                <c:pt idx="2325">
                  <c:v>35.129162776221598</c:v>
                </c:pt>
                <c:pt idx="2326">
                  <c:v>36.767991210401021</c:v>
                </c:pt>
                <c:pt idx="2327">
                  <c:v>36.761572966689513</c:v>
                </c:pt>
                <c:pt idx="2328">
                  <c:v>27.325102880658431</c:v>
                </c:pt>
                <c:pt idx="2329">
                  <c:v>56.948488467963813</c:v>
                </c:pt>
                <c:pt idx="2330">
                  <c:v>58.25717074984891</c:v>
                </c:pt>
                <c:pt idx="2331">
                  <c:v>47.540226348209103</c:v>
                </c:pt>
                <c:pt idx="2332">
                  <c:v>55.787706769211987</c:v>
                </c:pt>
                <c:pt idx="2333">
                  <c:v>48.565382815520152</c:v>
                </c:pt>
                <c:pt idx="2334">
                  <c:v>26.172839506172838</c:v>
                </c:pt>
                <c:pt idx="2335">
                  <c:v>58.145981930147492</c:v>
                </c:pt>
                <c:pt idx="2336">
                  <c:v>72.41685144124169</c:v>
                </c:pt>
                <c:pt idx="2337">
                  <c:v>29.506172839506171</c:v>
                </c:pt>
                <c:pt idx="2338">
                  <c:v>68.506224066390047</c:v>
                </c:pt>
                <c:pt idx="2339">
                  <c:v>83.781321184510247</c:v>
                </c:pt>
                <c:pt idx="2340">
                  <c:v>54.556145598079311</c:v>
                </c:pt>
                <c:pt idx="2341">
                  <c:v>52.755905511811022</c:v>
                </c:pt>
                <c:pt idx="2342">
                  <c:v>39.376740522472488</c:v>
                </c:pt>
                <c:pt idx="2343">
                  <c:v>38.807009805153747</c:v>
                </c:pt>
                <c:pt idx="2344">
                  <c:v>44.10972832309259</c:v>
                </c:pt>
                <c:pt idx="2345">
                  <c:v>42.193361594882468</c:v>
                </c:pt>
                <c:pt idx="2346">
                  <c:v>37.749992314478803</c:v>
                </c:pt>
                <c:pt idx="2347">
                  <c:v>37.749992314478803</c:v>
                </c:pt>
                <c:pt idx="2348">
                  <c:v>32.149992997784949</c:v>
                </c:pt>
                <c:pt idx="2349">
                  <c:v>53.47972484606035</c:v>
                </c:pt>
                <c:pt idx="2350">
                  <c:v>61.002884476005413</c:v>
                </c:pt>
                <c:pt idx="2351">
                  <c:v>58.185473018612342</c:v>
                </c:pt>
                <c:pt idx="2352">
                  <c:v>30.916119119244598</c:v>
                </c:pt>
                <c:pt idx="2353">
                  <c:v>51.795873250299863</c:v>
                </c:pt>
                <c:pt idx="2354">
                  <c:v>32.665505811671437</c:v>
                </c:pt>
                <c:pt idx="2355">
                  <c:v>58.344175705322108</c:v>
                </c:pt>
                <c:pt idx="2356">
                  <c:v>53.757977354891118</c:v>
                </c:pt>
                <c:pt idx="2357">
                  <c:v>43.169898125508929</c:v>
                </c:pt>
                <c:pt idx="2358">
                  <c:v>32.588134329535677</c:v>
                </c:pt>
                <c:pt idx="2359">
                  <c:v>48.817829156141293</c:v>
                </c:pt>
                <c:pt idx="2360">
                  <c:v>40.495954025296832</c:v>
                </c:pt>
                <c:pt idx="2361">
                  <c:v>53.403792358632089</c:v>
                </c:pt>
                <c:pt idx="2362">
                  <c:v>53.289911422025078</c:v>
                </c:pt>
                <c:pt idx="2363">
                  <c:v>34.493383923879698</c:v>
                </c:pt>
                <c:pt idx="2364">
                  <c:v>54.034048532408683</c:v>
                </c:pt>
                <c:pt idx="2365">
                  <c:v>59.202527433226052</c:v>
                </c:pt>
                <c:pt idx="2366">
                  <c:v>29.659109141072239</c:v>
                </c:pt>
                <c:pt idx="2367">
                  <c:v>26.79012345679012</c:v>
                </c:pt>
                <c:pt idx="2368">
                  <c:v>49.814238336487008</c:v>
                </c:pt>
                <c:pt idx="2369">
                  <c:v>37.496838154298082</c:v>
                </c:pt>
                <c:pt idx="2370">
                  <c:v>52.533627640713803</c:v>
                </c:pt>
                <c:pt idx="2371">
                  <c:v>44.306486157741517</c:v>
                </c:pt>
                <c:pt idx="2372">
                  <c:v>44.917134231493833</c:v>
                </c:pt>
                <c:pt idx="2373">
                  <c:v>51.17685636481324</c:v>
                </c:pt>
                <c:pt idx="2374">
                  <c:v>54.581955580983532</c:v>
                </c:pt>
                <c:pt idx="2375">
                  <c:v>45.769194591948057</c:v>
                </c:pt>
                <c:pt idx="2376">
                  <c:v>58.242325072534527</c:v>
                </c:pt>
                <c:pt idx="2377">
                  <c:v>52.532666609896197</c:v>
                </c:pt>
                <c:pt idx="2378">
                  <c:v>31.40442185104494</c:v>
                </c:pt>
                <c:pt idx="2379">
                  <c:v>43.480156723352991</c:v>
                </c:pt>
                <c:pt idx="2380">
                  <c:v>36.070074120183051</c:v>
                </c:pt>
                <c:pt idx="2381">
                  <c:v>41.978017544466347</c:v>
                </c:pt>
                <c:pt idx="2382">
                  <c:v>36.342414562520773</c:v>
                </c:pt>
                <c:pt idx="2383">
                  <c:v>51.675508178800108</c:v>
                </c:pt>
                <c:pt idx="2384">
                  <c:v>50.140268888850017</c:v>
                </c:pt>
                <c:pt idx="2385">
                  <c:v>44.493489366052309</c:v>
                </c:pt>
                <c:pt idx="2386">
                  <c:v>43.223932588933472</c:v>
                </c:pt>
                <c:pt idx="2387">
                  <c:v>46.127479036035943</c:v>
                </c:pt>
                <c:pt idx="2388">
                  <c:v>48.87851581881791</c:v>
                </c:pt>
                <c:pt idx="2389">
                  <c:v>39.819846012016953</c:v>
                </c:pt>
                <c:pt idx="2390">
                  <c:v>51.874890614342192</c:v>
                </c:pt>
                <c:pt idx="2391">
                  <c:v>51.570214888806582</c:v>
                </c:pt>
                <c:pt idx="2392">
                  <c:v>52.069437959935641</c:v>
                </c:pt>
                <c:pt idx="2393">
                  <c:v>50.144810363770539</c:v>
                </c:pt>
                <c:pt idx="2394">
                  <c:v>44.801165362269309</c:v>
                </c:pt>
                <c:pt idx="2395">
                  <c:v>48.865399618695079</c:v>
                </c:pt>
                <c:pt idx="2396">
                  <c:v>51.31295904052233</c:v>
                </c:pt>
                <c:pt idx="2397">
                  <c:v>48.908955255331918</c:v>
                </c:pt>
                <c:pt idx="2398">
                  <c:v>50.448645880749893</c:v>
                </c:pt>
                <c:pt idx="2399">
                  <c:v>53.775297523450597</c:v>
                </c:pt>
                <c:pt idx="2400">
                  <c:v>55.491816021560609</c:v>
                </c:pt>
                <c:pt idx="2401">
                  <c:v>53.765467694192623</c:v>
                </c:pt>
                <c:pt idx="2402">
                  <c:v>50.091151396773078</c:v>
                </c:pt>
                <c:pt idx="2403">
                  <c:v>47.484002052656123</c:v>
                </c:pt>
                <c:pt idx="2404">
                  <c:v>44.163292453555712</c:v>
                </c:pt>
                <c:pt idx="2405">
                  <c:v>60.27567302060671</c:v>
                </c:pt>
                <c:pt idx="2406">
                  <c:v>59.429293242718813</c:v>
                </c:pt>
                <c:pt idx="2407">
                  <c:v>30.090331912879879</c:v>
                </c:pt>
                <c:pt idx="2408">
                  <c:v>56.23198494055719</c:v>
                </c:pt>
                <c:pt idx="2409">
                  <c:v>31.47382031885418</c:v>
                </c:pt>
                <c:pt idx="2410">
                  <c:v>42.235344169817168</c:v>
                </c:pt>
                <c:pt idx="2411">
                  <c:v>50.70732513776705</c:v>
                </c:pt>
                <c:pt idx="2412">
                  <c:v>38.107797152398639</c:v>
                </c:pt>
                <c:pt idx="2413">
                  <c:v>39.988907487114083</c:v>
                </c:pt>
                <c:pt idx="2414">
                  <c:v>46.257188924190991</c:v>
                </c:pt>
                <c:pt idx="2415">
                  <c:v>45.115573143036457</c:v>
                </c:pt>
                <c:pt idx="2416">
                  <c:v>47.902786848223528</c:v>
                </c:pt>
                <c:pt idx="2417">
                  <c:v>49.108623158315773</c:v>
                </c:pt>
                <c:pt idx="2418">
                  <c:v>44.849615411119352</c:v>
                </c:pt>
                <c:pt idx="2419">
                  <c:v>29.775449274359939</c:v>
                </c:pt>
                <c:pt idx="2420">
                  <c:v>50.783146474433273</c:v>
                </c:pt>
                <c:pt idx="2421">
                  <c:v>48.516960894875893</c:v>
                </c:pt>
                <c:pt idx="2422">
                  <c:v>59.152083892712291</c:v>
                </c:pt>
                <c:pt idx="2423">
                  <c:v>40.90573779117419</c:v>
                </c:pt>
                <c:pt idx="2424">
                  <c:v>51.00222292050843</c:v>
                </c:pt>
                <c:pt idx="2425">
                  <c:v>45.107440518147307</c:v>
                </c:pt>
                <c:pt idx="2426">
                  <c:v>49.384061395256637</c:v>
                </c:pt>
                <c:pt idx="2427">
                  <c:v>44.412416912575843</c:v>
                </c:pt>
                <c:pt idx="2428">
                  <c:v>41.955459007827102</c:v>
                </c:pt>
                <c:pt idx="2429">
                  <c:v>40.164034338606868</c:v>
                </c:pt>
                <c:pt idx="2430">
                  <c:v>34.838215121439532</c:v>
                </c:pt>
                <c:pt idx="2431">
                  <c:v>40.365471291397213</c:v>
                </c:pt>
                <c:pt idx="2432">
                  <c:v>46.111586840185382</c:v>
                </c:pt>
                <c:pt idx="2433">
                  <c:v>55.846055415958823</c:v>
                </c:pt>
                <c:pt idx="2434">
                  <c:v>52.374974379995891</c:v>
                </c:pt>
                <c:pt idx="2435">
                  <c:v>36.439964422986897</c:v>
                </c:pt>
                <c:pt idx="2436">
                  <c:v>57.30330853688568</c:v>
                </c:pt>
                <c:pt idx="2437">
                  <c:v>45.200158905408131</c:v>
                </c:pt>
                <c:pt idx="2438">
                  <c:v>50.449376698622537</c:v>
                </c:pt>
                <c:pt idx="2439">
                  <c:v>56.030164717779627</c:v>
                </c:pt>
                <c:pt idx="2440">
                  <c:v>48.65391677072212</c:v>
                </c:pt>
                <c:pt idx="2441">
                  <c:v>49.885120043921773</c:v>
                </c:pt>
                <c:pt idx="2442">
                  <c:v>38.361074215349348</c:v>
                </c:pt>
                <c:pt idx="2443">
                  <c:v>37.814323167194537</c:v>
                </c:pt>
                <c:pt idx="2444">
                  <c:v>37.523760000979991</c:v>
                </c:pt>
                <c:pt idx="2445">
                  <c:v>45.985106664404839</c:v>
                </c:pt>
                <c:pt idx="2446">
                  <c:v>44.45948749870319</c:v>
                </c:pt>
                <c:pt idx="2447">
                  <c:v>58.604651162790702</c:v>
                </c:pt>
                <c:pt idx="2448">
                  <c:v>29.722945304544769</c:v>
                </c:pt>
                <c:pt idx="2449">
                  <c:v>56.97328846117707</c:v>
                </c:pt>
                <c:pt idx="2450">
                  <c:v>54.824114784869977</c:v>
                </c:pt>
                <c:pt idx="2451">
                  <c:v>50.102138395491259</c:v>
                </c:pt>
                <c:pt idx="2452">
                  <c:v>47.309181178771787</c:v>
                </c:pt>
                <c:pt idx="2453">
                  <c:v>51.357452145097682</c:v>
                </c:pt>
                <c:pt idx="2454">
                  <c:v>60.362771572367024</c:v>
                </c:pt>
                <c:pt idx="2455">
                  <c:v>57.532808398950131</c:v>
                </c:pt>
                <c:pt idx="2456">
                  <c:v>46.634841234584769</c:v>
                </c:pt>
                <c:pt idx="2457">
                  <c:v>49.882178595317527</c:v>
                </c:pt>
                <c:pt idx="2458">
                  <c:v>50.99622375939132</c:v>
                </c:pt>
                <c:pt idx="2459">
                  <c:v>44.330951907146293</c:v>
                </c:pt>
                <c:pt idx="2460">
                  <c:v>55.096757320009623</c:v>
                </c:pt>
                <c:pt idx="2461">
                  <c:v>49.112008526210509</c:v>
                </c:pt>
                <c:pt idx="2462">
                  <c:v>51.792866955123237</c:v>
                </c:pt>
                <c:pt idx="2463">
                  <c:v>36.395938776622053</c:v>
                </c:pt>
                <c:pt idx="2464">
                  <c:v>47.008886059246542</c:v>
                </c:pt>
                <c:pt idx="2465">
                  <c:v>43.98202674121363</c:v>
                </c:pt>
                <c:pt idx="2466">
                  <c:v>46.160081731950463</c:v>
                </c:pt>
                <c:pt idx="2467">
                  <c:v>52.092662013207061</c:v>
                </c:pt>
                <c:pt idx="2468">
                  <c:v>42.109003944848041</c:v>
                </c:pt>
                <c:pt idx="2469">
                  <c:v>43.001133030506637</c:v>
                </c:pt>
                <c:pt idx="2470">
                  <c:v>53.545826912693563</c:v>
                </c:pt>
                <c:pt idx="2471">
                  <c:v>43.592237138483021</c:v>
                </c:pt>
                <c:pt idx="2472">
                  <c:v>55.396249396249402</c:v>
                </c:pt>
                <c:pt idx="2473">
                  <c:v>50.015829639387007</c:v>
                </c:pt>
                <c:pt idx="2474">
                  <c:v>48.070596869678567</c:v>
                </c:pt>
                <c:pt idx="2475">
                  <c:v>57.257661746534417</c:v>
                </c:pt>
                <c:pt idx="2476">
                  <c:v>62.16525269472821</c:v>
                </c:pt>
                <c:pt idx="2477">
                  <c:v>48.199467897302007</c:v>
                </c:pt>
                <c:pt idx="2478">
                  <c:v>46.10651529830777</c:v>
                </c:pt>
                <c:pt idx="2479">
                  <c:v>42.426964910621017</c:v>
                </c:pt>
                <c:pt idx="2480">
                  <c:v>49.332563109512051</c:v>
                </c:pt>
                <c:pt idx="2481">
                  <c:v>50.562026205957608</c:v>
                </c:pt>
                <c:pt idx="2482">
                  <c:v>51.993482326890891</c:v>
                </c:pt>
                <c:pt idx="2483">
                  <c:v>44.825085392869937</c:v>
                </c:pt>
                <c:pt idx="2484">
                  <c:v>34.526748971193413</c:v>
                </c:pt>
                <c:pt idx="2485">
                  <c:v>59.76534775715983</c:v>
                </c:pt>
                <c:pt idx="2486">
                  <c:v>57.683400111981413</c:v>
                </c:pt>
                <c:pt idx="2487">
                  <c:v>46.659848679527542</c:v>
                </c:pt>
                <c:pt idx="2488">
                  <c:v>64.476490214636328</c:v>
                </c:pt>
                <c:pt idx="2489">
                  <c:v>49.154938552868167</c:v>
                </c:pt>
                <c:pt idx="2490">
                  <c:v>52.284868585812667</c:v>
                </c:pt>
                <c:pt idx="2491">
                  <c:v>50.977914536145533</c:v>
                </c:pt>
                <c:pt idx="2492">
                  <c:v>50.074222199912519</c:v>
                </c:pt>
                <c:pt idx="2493">
                  <c:v>43.990646521163782</c:v>
                </c:pt>
                <c:pt idx="2494">
                  <c:v>52.75120948343541</c:v>
                </c:pt>
                <c:pt idx="2495">
                  <c:v>50.508689199820338</c:v>
                </c:pt>
                <c:pt idx="2496">
                  <c:v>46.405087047266612</c:v>
                </c:pt>
                <c:pt idx="2497">
                  <c:v>45.439402594968342</c:v>
                </c:pt>
                <c:pt idx="2498">
                  <c:v>46.203685324125509</c:v>
                </c:pt>
                <c:pt idx="2499">
                  <c:v>48.192294704558499</c:v>
                </c:pt>
                <c:pt idx="2500">
                  <c:v>46.332288529675907</c:v>
                </c:pt>
                <c:pt idx="2501">
                  <c:v>41.301768375206123</c:v>
                </c:pt>
                <c:pt idx="2502">
                  <c:v>43.331966540797147</c:v>
                </c:pt>
                <c:pt idx="2503">
                  <c:v>43.370498914827067</c:v>
                </c:pt>
                <c:pt idx="2504">
                  <c:v>58.604651162790702</c:v>
                </c:pt>
                <c:pt idx="2505">
                  <c:v>49.595819399604167</c:v>
                </c:pt>
                <c:pt idx="2506">
                  <c:v>45.564383307656357</c:v>
                </c:pt>
                <c:pt idx="2507">
                  <c:v>45.953747442508487</c:v>
                </c:pt>
                <c:pt idx="2508">
                  <c:v>50.098747631874943</c:v>
                </c:pt>
                <c:pt idx="2509">
                  <c:v>28.374485596707821</c:v>
                </c:pt>
                <c:pt idx="2510">
                  <c:v>38.746439484002472</c:v>
                </c:pt>
                <c:pt idx="2511">
                  <c:v>43.520142015164467</c:v>
                </c:pt>
                <c:pt idx="2512">
                  <c:v>48.385250293325733</c:v>
                </c:pt>
                <c:pt idx="2513">
                  <c:v>54.468818766755838</c:v>
                </c:pt>
                <c:pt idx="2514">
                  <c:v>41.326589355154077</c:v>
                </c:pt>
                <c:pt idx="2515">
                  <c:v>57.754274382476297</c:v>
                </c:pt>
                <c:pt idx="2516">
                  <c:v>48.201018051537339</c:v>
                </c:pt>
                <c:pt idx="2517">
                  <c:v>51.093250388705499</c:v>
                </c:pt>
                <c:pt idx="2518">
                  <c:v>51.416362935342597</c:v>
                </c:pt>
                <c:pt idx="2519">
                  <c:v>51.621850575043311</c:v>
                </c:pt>
                <c:pt idx="2520">
                  <c:v>48.352660094450307</c:v>
                </c:pt>
                <c:pt idx="2521">
                  <c:v>42.211853154361172</c:v>
                </c:pt>
                <c:pt idx="2522">
                  <c:v>36.099526632289333</c:v>
                </c:pt>
                <c:pt idx="2523">
                  <c:v>44.167156574563982</c:v>
                </c:pt>
                <c:pt idx="2524">
                  <c:v>44.13862664407327</c:v>
                </c:pt>
                <c:pt idx="2525">
                  <c:v>44.832681821662007</c:v>
                </c:pt>
                <c:pt idx="2526">
                  <c:v>41.59398412430258</c:v>
                </c:pt>
                <c:pt idx="2527">
                  <c:v>45.55261436003282</c:v>
                </c:pt>
                <c:pt idx="2528">
                  <c:v>50.783796675895658</c:v>
                </c:pt>
                <c:pt idx="2529">
                  <c:v>58.143445177193783</c:v>
                </c:pt>
                <c:pt idx="2530">
                  <c:v>47.879263489284867</c:v>
                </c:pt>
                <c:pt idx="2531">
                  <c:v>48.485989211361122</c:v>
                </c:pt>
                <c:pt idx="2532">
                  <c:v>47.668895223071573</c:v>
                </c:pt>
                <c:pt idx="2533">
                  <c:v>54.034763181317963</c:v>
                </c:pt>
                <c:pt idx="2534">
                  <c:v>36.903674289088102</c:v>
                </c:pt>
                <c:pt idx="2535">
                  <c:v>52.323562936962603</c:v>
                </c:pt>
                <c:pt idx="2536">
                  <c:v>52.4760953756441</c:v>
                </c:pt>
                <c:pt idx="2537">
                  <c:v>34.13081693221676</c:v>
                </c:pt>
                <c:pt idx="2538">
                  <c:v>50.635980678257397</c:v>
                </c:pt>
                <c:pt idx="2539">
                  <c:v>44.974689966320767</c:v>
                </c:pt>
                <c:pt idx="2540">
                  <c:v>51.98480895373666</c:v>
                </c:pt>
                <c:pt idx="2541">
                  <c:v>58.514433732075091</c:v>
                </c:pt>
                <c:pt idx="2542">
                  <c:v>46.127640366498952</c:v>
                </c:pt>
                <c:pt idx="2543">
                  <c:v>49.135542661705813</c:v>
                </c:pt>
                <c:pt idx="2544">
                  <c:v>47.793369283644623</c:v>
                </c:pt>
                <c:pt idx="2545">
                  <c:v>37.306323690202298</c:v>
                </c:pt>
                <c:pt idx="2546">
                  <c:v>49.908407395913379</c:v>
                </c:pt>
                <c:pt idx="2547">
                  <c:v>33.306650672670138</c:v>
                </c:pt>
                <c:pt idx="2548">
                  <c:v>55.037487935495413</c:v>
                </c:pt>
                <c:pt idx="2549">
                  <c:v>56.306457555441682</c:v>
                </c:pt>
                <c:pt idx="2550">
                  <c:v>51.810906613265153</c:v>
                </c:pt>
                <c:pt idx="2551">
                  <c:v>58.963184701843893</c:v>
                </c:pt>
                <c:pt idx="2552">
                  <c:v>33.524035516605487</c:v>
                </c:pt>
                <c:pt idx="2553">
                  <c:v>46.272947299967868</c:v>
                </c:pt>
                <c:pt idx="2554">
                  <c:v>48.766404199475069</c:v>
                </c:pt>
                <c:pt idx="2555">
                  <c:v>58.829351442958369</c:v>
                </c:pt>
                <c:pt idx="2556">
                  <c:v>47.348547632274418</c:v>
                </c:pt>
                <c:pt idx="2557">
                  <c:v>44.63242405988899</c:v>
                </c:pt>
                <c:pt idx="2558">
                  <c:v>50.088262737066643</c:v>
                </c:pt>
                <c:pt idx="2559">
                  <c:v>47.996431113883808</c:v>
                </c:pt>
                <c:pt idx="2560">
                  <c:v>69.079803908102363</c:v>
                </c:pt>
                <c:pt idx="2561">
                  <c:v>44.525461411259528</c:v>
                </c:pt>
                <c:pt idx="2562">
                  <c:v>53.550434716603782</c:v>
                </c:pt>
                <c:pt idx="2563">
                  <c:v>45.055431853808336</c:v>
                </c:pt>
                <c:pt idx="2564">
                  <c:v>55.412117676627467</c:v>
                </c:pt>
                <c:pt idx="2565">
                  <c:v>40.987501577364888</c:v>
                </c:pt>
                <c:pt idx="2566">
                  <c:v>44.248098326379051</c:v>
                </c:pt>
                <c:pt idx="2567">
                  <c:v>54.054126202032897</c:v>
                </c:pt>
                <c:pt idx="2568">
                  <c:v>48.761727119504592</c:v>
                </c:pt>
                <c:pt idx="2569">
                  <c:v>54.768803925224447</c:v>
                </c:pt>
                <c:pt idx="2570">
                  <c:v>53.391932972791068</c:v>
                </c:pt>
                <c:pt idx="2571">
                  <c:v>43.664741616811341</c:v>
                </c:pt>
                <c:pt idx="2572">
                  <c:v>34.058569930029627</c:v>
                </c:pt>
                <c:pt idx="2573">
                  <c:v>48.366670350121097</c:v>
                </c:pt>
                <c:pt idx="2574">
                  <c:v>50.27763817624291</c:v>
                </c:pt>
                <c:pt idx="2575">
                  <c:v>45.325893123645749</c:v>
                </c:pt>
                <c:pt idx="2576">
                  <c:v>55.557654703606779</c:v>
                </c:pt>
                <c:pt idx="2577">
                  <c:v>52.844376181795077</c:v>
                </c:pt>
                <c:pt idx="2578">
                  <c:v>48.686663494653217</c:v>
                </c:pt>
                <c:pt idx="2579">
                  <c:v>33.090823652556473</c:v>
                </c:pt>
                <c:pt idx="2580">
                  <c:v>47.123067776377923</c:v>
                </c:pt>
                <c:pt idx="2581">
                  <c:v>46.02013706210726</c:v>
                </c:pt>
                <c:pt idx="2582">
                  <c:v>45.524222262914797</c:v>
                </c:pt>
                <c:pt idx="2583">
                  <c:v>59.857577881914843</c:v>
                </c:pt>
                <c:pt idx="2584">
                  <c:v>45.390308589887773</c:v>
                </c:pt>
                <c:pt idx="2585">
                  <c:v>49.45746750394725</c:v>
                </c:pt>
                <c:pt idx="2586">
                  <c:v>64.560236765276741</c:v>
                </c:pt>
                <c:pt idx="2587">
                  <c:v>57.12128310585144</c:v>
                </c:pt>
                <c:pt idx="2588">
                  <c:v>43.959089599539027</c:v>
                </c:pt>
                <c:pt idx="2589">
                  <c:v>43.87760653986814</c:v>
                </c:pt>
                <c:pt idx="2590">
                  <c:v>46.182158581797466</c:v>
                </c:pt>
                <c:pt idx="2591">
                  <c:v>51.901240356740878</c:v>
                </c:pt>
                <c:pt idx="2592">
                  <c:v>50.813544733051479</c:v>
                </c:pt>
                <c:pt idx="2593">
                  <c:v>42.714986300025643</c:v>
                </c:pt>
                <c:pt idx="2594">
                  <c:v>55.142744100802147</c:v>
                </c:pt>
                <c:pt idx="2595">
                  <c:v>48.350337424942879</c:v>
                </c:pt>
                <c:pt idx="2596">
                  <c:v>55.880349238140397</c:v>
                </c:pt>
                <c:pt idx="2597">
                  <c:v>54.941373709675297</c:v>
                </c:pt>
                <c:pt idx="2598">
                  <c:v>58.611616960215457</c:v>
                </c:pt>
                <c:pt idx="2599">
                  <c:v>62.299533594738072</c:v>
                </c:pt>
                <c:pt idx="2600">
                  <c:v>63.335912387502859</c:v>
                </c:pt>
                <c:pt idx="2601">
                  <c:v>60.155085651023498</c:v>
                </c:pt>
                <c:pt idx="2602">
                  <c:v>55.836442566087698</c:v>
                </c:pt>
                <c:pt idx="2603">
                  <c:v>48.303376519052406</c:v>
                </c:pt>
                <c:pt idx="2604">
                  <c:v>50.125909586968099</c:v>
                </c:pt>
                <c:pt idx="2605">
                  <c:v>44.880847530660283</c:v>
                </c:pt>
                <c:pt idx="2606">
                  <c:v>56.535433070866148</c:v>
                </c:pt>
                <c:pt idx="2607">
                  <c:v>40.776747293322728</c:v>
                </c:pt>
                <c:pt idx="2608">
                  <c:v>41.531068314106733</c:v>
                </c:pt>
                <c:pt idx="2609">
                  <c:v>49.734759257403567</c:v>
                </c:pt>
                <c:pt idx="2610">
                  <c:v>58.405701261569263</c:v>
                </c:pt>
                <c:pt idx="2611">
                  <c:v>43.095861577527231</c:v>
                </c:pt>
                <c:pt idx="2612">
                  <c:v>55.715766702354223</c:v>
                </c:pt>
                <c:pt idx="2613">
                  <c:v>53.264449403737601</c:v>
                </c:pt>
                <c:pt idx="2614">
                  <c:v>43.175390402575573</c:v>
                </c:pt>
                <c:pt idx="2615">
                  <c:v>44.900706775776641</c:v>
                </c:pt>
                <c:pt idx="2616">
                  <c:v>47.229477898239217</c:v>
                </c:pt>
                <c:pt idx="2617">
                  <c:v>60.909388252490537</c:v>
                </c:pt>
                <c:pt idx="2618">
                  <c:v>55.260914589062111</c:v>
                </c:pt>
                <c:pt idx="2619">
                  <c:v>41.304628822126602</c:v>
                </c:pt>
                <c:pt idx="2620">
                  <c:v>55.963434355628237</c:v>
                </c:pt>
                <c:pt idx="2621">
                  <c:v>33.302508145685252</c:v>
                </c:pt>
                <c:pt idx="2622">
                  <c:v>53.831573695566952</c:v>
                </c:pt>
                <c:pt idx="2623">
                  <c:v>47.677776071673222</c:v>
                </c:pt>
                <c:pt idx="2624">
                  <c:v>35.395950183009667</c:v>
                </c:pt>
                <c:pt idx="2625">
                  <c:v>50.242531364796427</c:v>
                </c:pt>
                <c:pt idx="2626">
                  <c:v>45.022588451252638</c:v>
                </c:pt>
                <c:pt idx="2627">
                  <c:v>51.061456691325432</c:v>
                </c:pt>
                <c:pt idx="2628">
                  <c:v>52.232883775975843</c:v>
                </c:pt>
                <c:pt idx="2629">
                  <c:v>50.450315336302957</c:v>
                </c:pt>
                <c:pt idx="2630">
                  <c:v>47.142853944659031</c:v>
                </c:pt>
                <c:pt idx="2631">
                  <c:v>52.043745024926572</c:v>
                </c:pt>
                <c:pt idx="2632">
                  <c:v>54.389871941780903</c:v>
                </c:pt>
                <c:pt idx="2633">
                  <c:v>42.375224595499681</c:v>
                </c:pt>
                <c:pt idx="2634">
                  <c:v>56.980304387092779</c:v>
                </c:pt>
                <c:pt idx="2635">
                  <c:v>52.946780468938996</c:v>
                </c:pt>
                <c:pt idx="2636">
                  <c:v>54.892108541028207</c:v>
                </c:pt>
                <c:pt idx="2637">
                  <c:v>50.233274842862812</c:v>
                </c:pt>
                <c:pt idx="2638">
                  <c:v>43.842400196043187</c:v>
                </c:pt>
                <c:pt idx="2639">
                  <c:v>44.428879245266039</c:v>
                </c:pt>
                <c:pt idx="2640">
                  <c:v>54.939583985282468</c:v>
                </c:pt>
                <c:pt idx="2641">
                  <c:v>41.983395435350637</c:v>
                </c:pt>
                <c:pt idx="2642">
                  <c:v>46.950471788515948</c:v>
                </c:pt>
                <c:pt idx="2643">
                  <c:v>45.423092739445977</c:v>
                </c:pt>
                <c:pt idx="2644">
                  <c:v>59.383615507202173</c:v>
                </c:pt>
                <c:pt idx="2645">
                  <c:v>59.16010498687664</c:v>
                </c:pt>
                <c:pt idx="2646">
                  <c:v>47.975089032653273</c:v>
                </c:pt>
                <c:pt idx="2647">
                  <c:v>45.642815450544937</c:v>
                </c:pt>
                <c:pt idx="2648">
                  <c:v>58.634372245185347</c:v>
                </c:pt>
                <c:pt idx="2649">
                  <c:v>56.569301651396991</c:v>
                </c:pt>
                <c:pt idx="2650">
                  <c:v>53.865621012157057</c:v>
                </c:pt>
                <c:pt idx="2651">
                  <c:v>47.892455112445283</c:v>
                </c:pt>
                <c:pt idx="2652">
                  <c:v>44.007917534930478</c:v>
                </c:pt>
                <c:pt idx="2653">
                  <c:v>41.608957667048763</c:v>
                </c:pt>
                <c:pt idx="2654">
                  <c:v>54.683702829486322</c:v>
                </c:pt>
                <c:pt idx="2655">
                  <c:v>43.018464537275321</c:v>
                </c:pt>
                <c:pt idx="2656">
                  <c:v>50.144023106675377</c:v>
                </c:pt>
                <c:pt idx="2657">
                  <c:v>53.91038508884872</c:v>
                </c:pt>
                <c:pt idx="2658">
                  <c:v>41.564798543643427</c:v>
                </c:pt>
                <c:pt idx="2659">
                  <c:v>56.58418327212933</c:v>
                </c:pt>
                <c:pt idx="2660">
                  <c:v>52.795891845538627</c:v>
                </c:pt>
                <c:pt idx="2661">
                  <c:v>56.073260093614259</c:v>
                </c:pt>
                <c:pt idx="2662">
                  <c:v>39.178429751470532</c:v>
                </c:pt>
                <c:pt idx="2663">
                  <c:v>45.683150558697442</c:v>
                </c:pt>
                <c:pt idx="2664">
                  <c:v>47.285452017213373</c:v>
                </c:pt>
                <c:pt idx="2665">
                  <c:v>46.597459615022508</c:v>
                </c:pt>
                <c:pt idx="2666">
                  <c:v>55.953927519631151</c:v>
                </c:pt>
                <c:pt idx="2667">
                  <c:v>60.532821998286479</c:v>
                </c:pt>
                <c:pt idx="2668">
                  <c:v>40.410950097005397</c:v>
                </c:pt>
                <c:pt idx="2669">
                  <c:v>47.695172625650038</c:v>
                </c:pt>
                <c:pt idx="2670">
                  <c:v>48.869353552072972</c:v>
                </c:pt>
                <c:pt idx="2671">
                  <c:v>33.343558830002259</c:v>
                </c:pt>
                <c:pt idx="2672">
                  <c:v>52.322008028774853</c:v>
                </c:pt>
                <c:pt idx="2673">
                  <c:v>37.146806236178918</c:v>
                </c:pt>
                <c:pt idx="2674">
                  <c:v>50.988667531526787</c:v>
                </c:pt>
                <c:pt idx="2675">
                  <c:v>51.777004668948173</c:v>
                </c:pt>
                <c:pt idx="2676">
                  <c:v>46.833558755928081</c:v>
                </c:pt>
                <c:pt idx="2677">
                  <c:v>37.234614010213143</c:v>
                </c:pt>
                <c:pt idx="2678">
                  <c:v>52.898480993593928</c:v>
                </c:pt>
                <c:pt idx="2679">
                  <c:v>56.312680861070618</c:v>
                </c:pt>
                <c:pt idx="2680">
                  <c:v>40.050095246499048</c:v>
                </c:pt>
                <c:pt idx="2681">
                  <c:v>55.178821039976228</c:v>
                </c:pt>
                <c:pt idx="2682">
                  <c:v>55.173880903759184</c:v>
                </c:pt>
                <c:pt idx="2683">
                  <c:v>50.524833096458849</c:v>
                </c:pt>
                <c:pt idx="2684">
                  <c:v>46.495655376359693</c:v>
                </c:pt>
                <c:pt idx="2685">
                  <c:v>51.338582677165363</c:v>
                </c:pt>
                <c:pt idx="2686">
                  <c:v>47.001627968725423</c:v>
                </c:pt>
                <c:pt idx="2687">
                  <c:v>55.184374055994653</c:v>
                </c:pt>
                <c:pt idx="2688">
                  <c:v>54.414934695936722</c:v>
                </c:pt>
                <c:pt idx="2689">
                  <c:v>53.463395838772129</c:v>
                </c:pt>
                <c:pt idx="2690">
                  <c:v>54.195641422847068</c:v>
                </c:pt>
                <c:pt idx="2691">
                  <c:v>37.950690030608179</c:v>
                </c:pt>
                <c:pt idx="2692">
                  <c:v>64.091365683844373</c:v>
                </c:pt>
                <c:pt idx="2693">
                  <c:v>50.868300962803978</c:v>
                </c:pt>
                <c:pt idx="2694">
                  <c:v>49.754722743259137</c:v>
                </c:pt>
                <c:pt idx="2695">
                  <c:v>59.962416006148338</c:v>
                </c:pt>
                <c:pt idx="2696">
                  <c:v>44.333000365413888</c:v>
                </c:pt>
                <c:pt idx="2697">
                  <c:v>43.25102258340781</c:v>
                </c:pt>
                <c:pt idx="2698">
                  <c:v>61.816274506792482</c:v>
                </c:pt>
                <c:pt idx="2699">
                  <c:v>56.452320408284507</c:v>
                </c:pt>
                <c:pt idx="2700">
                  <c:v>52.645852266344818</c:v>
                </c:pt>
                <c:pt idx="2701">
                  <c:v>45.431389126962287</c:v>
                </c:pt>
                <c:pt idx="2702">
                  <c:v>40.327519595613012</c:v>
                </c:pt>
                <c:pt idx="2703">
                  <c:v>54.373901476568697</c:v>
                </c:pt>
                <c:pt idx="2704">
                  <c:v>39.570085776327304</c:v>
                </c:pt>
                <c:pt idx="2705">
                  <c:v>50.172871264833617</c:v>
                </c:pt>
                <c:pt idx="2706">
                  <c:v>42.586716766463162</c:v>
                </c:pt>
                <c:pt idx="2707">
                  <c:v>38.32272826826204</c:v>
                </c:pt>
                <c:pt idx="2708">
                  <c:v>46.996276946993007</c:v>
                </c:pt>
                <c:pt idx="2709">
                  <c:v>49.913990972084058</c:v>
                </c:pt>
                <c:pt idx="2710">
                  <c:v>53.974393584965483</c:v>
                </c:pt>
                <c:pt idx="2711">
                  <c:v>53.920519549026892</c:v>
                </c:pt>
                <c:pt idx="2712">
                  <c:v>50.951099374949521</c:v>
                </c:pt>
                <c:pt idx="2713">
                  <c:v>63.803966462521608</c:v>
                </c:pt>
                <c:pt idx="2714">
                  <c:v>29.42050389607628</c:v>
                </c:pt>
                <c:pt idx="2715">
                  <c:v>53.59491097128403</c:v>
                </c:pt>
                <c:pt idx="2716">
                  <c:v>50.713256372312692</c:v>
                </c:pt>
                <c:pt idx="2717">
                  <c:v>43.498016236342551</c:v>
                </c:pt>
                <c:pt idx="2718">
                  <c:v>45.24123753091358</c:v>
                </c:pt>
                <c:pt idx="2719">
                  <c:v>56.163535261273488</c:v>
                </c:pt>
                <c:pt idx="2720">
                  <c:v>57.832411403333907</c:v>
                </c:pt>
                <c:pt idx="2721">
                  <c:v>43.85979629183246</c:v>
                </c:pt>
                <c:pt idx="2722">
                  <c:v>53.294933766605233</c:v>
                </c:pt>
                <c:pt idx="2723">
                  <c:v>59.875928928409593</c:v>
                </c:pt>
                <c:pt idx="2724">
                  <c:v>53.818582366517518</c:v>
                </c:pt>
                <c:pt idx="2725">
                  <c:v>56.432053513626052</c:v>
                </c:pt>
                <c:pt idx="2726">
                  <c:v>46.688866036455963</c:v>
                </c:pt>
                <c:pt idx="2727">
                  <c:v>47.29104782321415</c:v>
                </c:pt>
                <c:pt idx="2728">
                  <c:v>31.532352074194069</c:v>
                </c:pt>
                <c:pt idx="2729">
                  <c:v>53.010946079760132</c:v>
                </c:pt>
                <c:pt idx="2730">
                  <c:v>38.041963758267997</c:v>
                </c:pt>
                <c:pt idx="2731">
                  <c:v>45.705139637076847</c:v>
                </c:pt>
                <c:pt idx="2732">
                  <c:v>55.553066071811983</c:v>
                </c:pt>
                <c:pt idx="2733">
                  <c:v>53.561490319899697</c:v>
                </c:pt>
                <c:pt idx="2734">
                  <c:v>54.903949422514202</c:v>
                </c:pt>
                <c:pt idx="2735">
                  <c:v>48.539566088908487</c:v>
                </c:pt>
                <c:pt idx="2736">
                  <c:v>58.808059236951649</c:v>
                </c:pt>
                <c:pt idx="2737">
                  <c:v>58.210807694414562</c:v>
                </c:pt>
                <c:pt idx="2738">
                  <c:v>60.87206904356109</c:v>
                </c:pt>
                <c:pt idx="2739">
                  <c:v>54.294886707234163</c:v>
                </c:pt>
                <c:pt idx="2740">
                  <c:v>61.747867926374163</c:v>
                </c:pt>
                <c:pt idx="2741">
                  <c:v>52.476899414150452</c:v>
                </c:pt>
                <c:pt idx="2742">
                  <c:v>57.920497064724763</c:v>
                </c:pt>
                <c:pt idx="2743">
                  <c:v>40.335120014350871</c:v>
                </c:pt>
                <c:pt idx="2744">
                  <c:v>52.16250710731272</c:v>
                </c:pt>
                <c:pt idx="2745">
                  <c:v>65.514751789929505</c:v>
                </c:pt>
                <c:pt idx="2746">
                  <c:v>56.560228358103068</c:v>
                </c:pt>
                <c:pt idx="2747">
                  <c:v>54.073554319842422</c:v>
                </c:pt>
                <c:pt idx="2748">
                  <c:v>61.529244142994912</c:v>
                </c:pt>
                <c:pt idx="2749">
                  <c:v>59.047034493553888</c:v>
                </c:pt>
                <c:pt idx="2750">
                  <c:v>46.498461522619479</c:v>
                </c:pt>
                <c:pt idx="2751">
                  <c:v>57.576882955370507</c:v>
                </c:pt>
                <c:pt idx="2752">
                  <c:v>42.661790601416001</c:v>
                </c:pt>
                <c:pt idx="2753">
                  <c:v>50.738114014242328</c:v>
                </c:pt>
                <c:pt idx="2754">
                  <c:v>56.80627338695016</c:v>
                </c:pt>
                <c:pt idx="2755">
                  <c:v>56.516411141391217</c:v>
                </c:pt>
                <c:pt idx="2756">
                  <c:v>54.008039638900158</c:v>
                </c:pt>
                <c:pt idx="2757">
                  <c:v>48.670295837826707</c:v>
                </c:pt>
                <c:pt idx="2758">
                  <c:v>49.271825038804138</c:v>
                </c:pt>
                <c:pt idx="2759">
                  <c:v>61.961029264753407</c:v>
                </c:pt>
                <c:pt idx="2760">
                  <c:v>57.053547341919717</c:v>
                </c:pt>
                <c:pt idx="2761">
                  <c:v>50.979728167930823</c:v>
                </c:pt>
                <c:pt idx="2762">
                  <c:v>55.46203312391566</c:v>
                </c:pt>
                <c:pt idx="2763">
                  <c:v>57.005817344734332</c:v>
                </c:pt>
                <c:pt idx="2764">
                  <c:v>59.928728750213438</c:v>
                </c:pt>
                <c:pt idx="2765">
                  <c:v>54.918348893853143</c:v>
                </c:pt>
                <c:pt idx="2766">
                  <c:v>48.142932022992227</c:v>
                </c:pt>
                <c:pt idx="2767">
                  <c:v>56.080490080553361</c:v>
                </c:pt>
                <c:pt idx="2768">
                  <c:v>49.331182991742978</c:v>
                </c:pt>
                <c:pt idx="2769">
                  <c:v>54.564894397809297</c:v>
                </c:pt>
                <c:pt idx="2770">
                  <c:v>53.686506573574043</c:v>
                </c:pt>
                <c:pt idx="2771">
                  <c:v>50.722910676230747</c:v>
                </c:pt>
                <c:pt idx="2772">
                  <c:v>43.050985840973617</c:v>
                </c:pt>
                <c:pt idx="2773">
                  <c:v>62.266599897812092</c:v>
                </c:pt>
                <c:pt idx="2774">
                  <c:v>43.822507521214007</c:v>
                </c:pt>
                <c:pt idx="2775">
                  <c:v>61.549206512557951</c:v>
                </c:pt>
                <c:pt idx="2776">
                  <c:v>45.316084553593022</c:v>
                </c:pt>
                <c:pt idx="2777">
                  <c:v>64.278846577091215</c:v>
                </c:pt>
                <c:pt idx="2778">
                  <c:v>45.686392687698152</c:v>
                </c:pt>
                <c:pt idx="2779">
                  <c:v>59.472511896486637</c:v>
                </c:pt>
                <c:pt idx="2780">
                  <c:v>54.311744849334559</c:v>
                </c:pt>
                <c:pt idx="2781">
                  <c:v>39.343659234686378</c:v>
                </c:pt>
                <c:pt idx="2782">
                  <c:v>60.569915710901363</c:v>
                </c:pt>
                <c:pt idx="2783">
                  <c:v>44.478839650754608</c:v>
                </c:pt>
                <c:pt idx="2784">
                  <c:v>50.629595457904458</c:v>
                </c:pt>
                <c:pt idx="2785">
                  <c:v>54.02325451584197</c:v>
                </c:pt>
                <c:pt idx="2786">
                  <c:v>52.136526858528057</c:v>
                </c:pt>
                <c:pt idx="2787">
                  <c:v>59.213920756005777</c:v>
                </c:pt>
                <c:pt idx="2788">
                  <c:v>48.027481456369102</c:v>
                </c:pt>
                <c:pt idx="2789">
                  <c:v>53.108431808876631</c:v>
                </c:pt>
                <c:pt idx="2790">
                  <c:v>48.291009065203298</c:v>
                </c:pt>
                <c:pt idx="2791">
                  <c:v>47.245493498584537</c:v>
                </c:pt>
                <c:pt idx="2792">
                  <c:v>53.361611319087103</c:v>
                </c:pt>
                <c:pt idx="2793">
                  <c:v>54.342505981476421</c:v>
                </c:pt>
                <c:pt idx="2794">
                  <c:v>41.194250889663557</c:v>
                </c:pt>
                <c:pt idx="2795">
                  <c:v>63.023052351014258</c:v>
                </c:pt>
                <c:pt idx="2796">
                  <c:v>47.374888411904053</c:v>
                </c:pt>
                <c:pt idx="2797">
                  <c:v>66.431451924594967</c:v>
                </c:pt>
                <c:pt idx="2798">
                  <c:v>40.303174225543877</c:v>
                </c:pt>
                <c:pt idx="2799">
                  <c:v>46.373227525495302</c:v>
                </c:pt>
                <c:pt idx="2800">
                  <c:v>56.347726816228302</c:v>
                </c:pt>
                <c:pt idx="2801">
                  <c:v>60.250975050457683</c:v>
                </c:pt>
                <c:pt idx="2802">
                  <c:v>55.776596599836267</c:v>
                </c:pt>
                <c:pt idx="2803">
                  <c:v>50.399794209525027</c:v>
                </c:pt>
                <c:pt idx="2804">
                  <c:v>56.939820417983363</c:v>
                </c:pt>
                <c:pt idx="2805">
                  <c:v>59.503371179516677</c:v>
                </c:pt>
                <c:pt idx="2806">
                  <c:v>52.412985153367607</c:v>
                </c:pt>
                <c:pt idx="2807">
                  <c:v>53.595866997952747</c:v>
                </c:pt>
                <c:pt idx="2808">
                  <c:v>52.836921420904652</c:v>
                </c:pt>
                <c:pt idx="2809">
                  <c:v>46.057962733135049</c:v>
                </c:pt>
                <c:pt idx="2810">
                  <c:v>48.918251618587007</c:v>
                </c:pt>
                <c:pt idx="2811">
                  <c:v>52.066615178410203</c:v>
                </c:pt>
                <c:pt idx="2812">
                  <c:v>48.323293078726053</c:v>
                </c:pt>
                <c:pt idx="2813">
                  <c:v>48.247835930118853</c:v>
                </c:pt>
                <c:pt idx="2814">
                  <c:v>47.000275333472139</c:v>
                </c:pt>
                <c:pt idx="2815">
                  <c:v>52.618458718200841</c:v>
                </c:pt>
                <c:pt idx="2816">
                  <c:v>58.405181505030583</c:v>
                </c:pt>
                <c:pt idx="2817">
                  <c:v>42.900274525510802</c:v>
                </c:pt>
                <c:pt idx="2818">
                  <c:v>52.864057941504448</c:v>
                </c:pt>
                <c:pt idx="2819">
                  <c:v>47.382041046201302</c:v>
                </c:pt>
                <c:pt idx="2820">
                  <c:v>56.095716888398982</c:v>
                </c:pt>
                <c:pt idx="2821">
                  <c:v>48.912773115930328</c:v>
                </c:pt>
                <c:pt idx="2822">
                  <c:v>49.444159326210453</c:v>
                </c:pt>
                <c:pt idx="2823">
                  <c:v>57.111035044755504</c:v>
                </c:pt>
                <c:pt idx="2824">
                  <c:v>55.47800087636714</c:v>
                </c:pt>
                <c:pt idx="2825">
                  <c:v>47.12402515282001</c:v>
                </c:pt>
                <c:pt idx="2826">
                  <c:v>54.252493404173578</c:v>
                </c:pt>
                <c:pt idx="2827">
                  <c:v>58.841346740417883</c:v>
                </c:pt>
                <c:pt idx="2828">
                  <c:v>53.270356487874238</c:v>
                </c:pt>
                <c:pt idx="2829">
                  <c:v>62.165120867095411</c:v>
                </c:pt>
                <c:pt idx="2830">
                  <c:v>51.770471527327778</c:v>
                </c:pt>
                <c:pt idx="2831">
                  <c:v>58.000346439222348</c:v>
                </c:pt>
                <c:pt idx="2832">
                  <c:v>42.594200839600227</c:v>
                </c:pt>
                <c:pt idx="2833">
                  <c:v>63.756453229735442</c:v>
                </c:pt>
                <c:pt idx="2834">
                  <c:v>58.981100951026612</c:v>
                </c:pt>
                <c:pt idx="2835">
                  <c:v>60.274587863258638</c:v>
                </c:pt>
                <c:pt idx="2836">
                  <c:v>62.619481635096207</c:v>
                </c:pt>
                <c:pt idx="2837">
                  <c:v>49.767943265089407</c:v>
                </c:pt>
                <c:pt idx="2838">
                  <c:v>59.232066393485319</c:v>
                </c:pt>
                <c:pt idx="2839">
                  <c:v>54.099164606657382</c:v>
                </c:pt>
                <c:pt idx="2840">
                  <c:v>66.440559822971821</c:v>
                </c:pt>
                <c:pt idx="2841">
                  <c:v>39.873625339162423</c:v>
                </c:pt>
                <c:pt idx="2842">
                  <c:v>59.091840184257073</c:v>
                </c:pt>
                <c:pt idx="2843">
                  <c:v>50.456232662964929</c:v>
                </c:pt>
                <c:pt idx="2844">
                  <c:v>56.324617720358837</c:v>
                </c:pt>
                <c:pt idx="2845">
                  <c:v>57.770416590692172</c:v>
                </c:pt>
                <c:pt idx="2846">
                  <c:v>56.982815107727959</c:v>
                </c:pt>
                <c:pt idx="2847">
                  <c:v>42.047290830693143</c:v>
                </c:pt>
                <c:pt idx="2848">
                  <c:v>48.43831989145523</c:v>
                </c:pt>
                <c:pt idx="2849">
                  <c:v>54.413326845463793</c:v>
                </c:pt>
                <c:pt idx="2850">
                  <c:v>44.032682756560398</c:v>
                </c:pt>
                <c:pt idx="2851">
                  <c:v>57.825901457625513</c:v>
                </c:pt>
                <c:pt idx="2852">
                  <c:v>61.199339562193558</c:v>
                </c:pt>
                <c:pt idx="2853">
                  <c:v>53.332914996823483</c:v>
                </c:pt>
                <c:pt idx="2854">
                  <c:v>51.391727691612161</c:v>
                </c:pt>
                <c:pt idx="2855">
                  <c:v>52.373029528538247</c:v>
                </c:pt>
                <c:pt idx="2856">
                  <c:v>59.174907384891732</c:v>
                </c:pt>
                <c:pt idx="2857">
                  <c:v>61.487534086537799</c:v>
                </c:pt>
                <c:pt idx="2858">
                  <c:v>55.743369551066671</c:v>
                </c:pt>
                <c:pt idx="2859">
                  <c:v>54.344282967600599</c:v>
                </c:pt>
                <c:pt idx="2860">
                  <c:v>56.497779861860472</c:v>
                </c:pt>
                <c:pt idx="2861">
                  <c:v>49.390152154697361</c:v>
                </c:pt>
                <c:pt idx="2862">
                  <c:v>55.081945818399348</c:v>
                </c:pt>
                <c:pt idx="2863">
                  <c:v>64.025840328329792</c:v>
                </c:pt>
                <c:pt idx="2864">
                  <c:v>60.082953144762897</c:v>
                </c:pt>
                <c:pt idx="2865">
                  <c:v>55.375935898096813</c:v>
                </c:pt>
                <c:pt idx="2866">
                  <c:v>50.274721998057608</c:v>
                </c:pt>
                <c:pt idx="2867">
                  <c:v>48.638750291865442</c:v>
                </c:pt>
                <c:pt idx="2868">
                  <c:v>46.859820114534003</c:v>
                </c:pt>
                <c:pt idx="2869">
                  <c:v>48.623851456455412</c:v>
                </c:pt>
                <c:pt idx="2870">
                  <c:v>52.459223322625071</c:v>
                </c:pt>
                <c:pt idx="2871">
                  <c:v>52.719188706572638</c:v>
                </c:pt>
                <c:pt idx="2872">
                  <c:v>52.719188706572638</c:v>
                </c:pt>
                <c:pt idx="2873">
                  <c:v>58.457790971663393</c:v>
                </c:pt>
                <c:pt idx="2874">
                  <c:v>60.642679876169609</c:v>
                </c:pt>
                <c:pt idx="2875">
                  <c:v>56.435885891992449</c:v>
                </c:pt>
                <c:pt idx="2876">
                  <c:v>54.588074174106403</c:v>
                </c:pt>
                <c:pt idx="2877">
                  <c:v>59.700364729669353</c:v>
                </c:pt>
                <c:pt idx="2878">
                  <c:v>48.653597552061022</c:v>
                </c:pt>
                <c:pt idx="2879">
                  <c:v>69.159705727670755</c:v>
                </c:pt>
                <c:pt idx="2880">
                  <c:v>58.216195298002887</c:v>
                </c:pt>
                <c:pt idx="2881">
                  <c:v>56.294886259436879</c:v>
                </c:pt>
                <c:pt idx="2882">
                  <c:v>50.613592450859663</c:v>
                </c:pt>
                <c:pt idx="2883">
                  <c:v>50.771124606170027</c:v>
                </c:pt>
                <c:pt idx="2884">
                  <c:v>53.209324110733498</c:v>
                </c:pt>
                <c:pt idx="2885">
                  <c:v>59.882358270164119</c:v>
                </c:pt>
                <c:pt idx="2886">
                  <c:v>56.701208270126727</c:v>
                </c:pt>
                <c:pt idx="2887">
                  <c:v>61.435370244790668</c:v>
                </c:pt>
                <c:pt idx="2888">
                  <c:v>64.791690432522856</c:v>
                </c:pt>
                <c:pt idx="2889">
                  <c:v>58.92575533300694</c:v>
                </c:pt>
                <c:pt idx="2890">
                  <c:v>52.600971852908494</c:v>
                </c:pt>
                <c:pt idx="2891">
                  <c:v>56.461103262503109</c:v>
                </c:pt>
                <c:pt idx="2892">
                  <c:v>53.606919104305717</c:v>
                </c:pt>
                <c:pt idx="2893">
                  <c:v>57.499741969980562</c:v>
                </c:pt>
                <c:pt idx="2894">
                  <c:v>55.747851841966863</c:v>
                </c:pt>
                <c:pt idx="2895">
                  <c:v>55.814406648907372</c:v>
                </c:pt>
                <c:pt idx="2896">
                  <c:v>56.492608231489093</c:v>
                </c:pt>
                <c:pt idx="2897">
                  <c:v>54.53100471139448</c:v>
                </c:pt>
                <c:pt idx="2898">
                  <c:v>44.302568850584038</c:v>
                </c:pt>
                <c:pt idx="2899">
                  <c:v>64.773930729306798</c:v>
                </c:pt>
                <c:pt idx="2900">
                  <c:v>57.253782921877047</c:v>
                </c:pt>
                <c:pt idx="2901">
                  <c:v>70.744784049672731</c:v>
                </c:pt>
                <c:pt idx="2902">
                  <c:v>57.236954091445298</c:v>
                </c:pt>
                <c:pt idx="2903">
                  <c:v>60.939903232709298</c:v>
                </c:pt>
                <c:pt idx="2904">
                  <c:v>54.736828708869758</c:v>
                </c:pt>
                <c:pt idx="2905">
                  <c:v>46.549349101666863</c:v>
                </c:pt>
                <c:pt idx="2906">
                  <c:v>52.604226317318563</c:v>
                </c:pt>
                <c:pt idx="2907">
                  <c:v>65.941006197535728</c:v>
                </c:pt>
                <c:pt idx="2908">
                  <c:v>63.319921115666453</c:v>
                </c:pt>
                <c:pt idx="2909">
                  <c:v>49.923522042486212</c:v>
                </c:pt>
                <c:pt idx="2910">
                  <c:v>57.454527527676447</c:v>
                </c:pt>
                <c:pt idx="2911">
                  <c:v>51.714979143752103</c:v>
                </c:pt>
                <c:pt idx="2912">
                  <c:v>67.121487253236864</c:v>
                </c:pt>
                <c:pt idx="2913">
                  <c:v>65.878451354461575</c:v>
                </c:pt>
                <c:pt idx="2914">
                  <c:v>56.21798575725353</c:v>
                </c:pt>
                <c:pt idx="2915">
                  <c:v>62.949330304674277</c:v>
                </c:pt>
                <c:pt idx="2916">
                  <c:v>59.746721291732328</c:v>
                </c:pt>
                <c:pt idx="2917">
                  <c:v>44.493200456867342</c:v>
                </c:pt>
                <c:pt idx="2918">
                  <c:v>55.728000977861363</c:v>
                </c:pt>
                <c:pt idx="2919">
                  <c:v>65.769905923740239</c:v>
                </c:pt>
                <c:pt idx="2920">
                  <c:v>60.189697149612932</c:v>
                </c:pt>
                <c:pt idx="2921">
                  <c:v>56.497548555182902</c:v>
                </c:pt>
                <c:pt idx="2922">
                  <c:v>51.596867109100558</c:v>
                </c:pt>
                <c:pt idx="2923">
                  <c:v>64.715232023205985</c:v>
                </c:pt>
                <c:pt idx="2924">
                  <c:v>48.705028883348689</c:v>
                </c:pt>
                <c:pt idx="2925">
                  <c:v>67.555575589442782</c:v>
                </c:pt>
                <c:pt idx="2926">
                  <c:v>58.371765332694153</c:v>
                </c:pt>
                <c:pt idx="2927">
                  <c:v>63.914362952472047</c:v>
                </c:pt>
                <c:pt idx="2928">
                  <c:v>53.82443550742569</c:v>
                </c:pt>
                <c:pt idx="2929">
                  <c:v>50.82312600499985</c:v>
                </c:pt>
                <c:pt idx="2930">
                  <c:v>55.555959020395207</c:v>
                </c:pt>
                <c:pt idx="2931">
                  <c:v>53.949222781385359</c:v>
                </c:pt>
                <c:pt idx="2932">
                  <c:v>57.909153978747788</c:v>
                </c:pt>
                <c:pt idx="2933">
                  <c:v>58.674932054557438</c:v>
                </c:pt>
                <c:pt idx="2934">
                  <c:v>62.76330897433499</c:v>
                </c:pt>
                <c:pt idx="2935">
                  <c:v>53.526346281205598</c:v>
                </c:pt>
                <c:pt idx="2936">
                  <c:v>52.926400270701379</c:v>
                </c:pt>
                <c:pt idx="2937">
                  <c:v>63.209322687090321</c:v>
                </c:pt>
                <c:pt idx="2938">
                  <c:v>64.459258092451464</c:v>
                </c:pt>
                <c:pt idx="2939">
                  <c:v>63.719479386534609</c:v>
                </c:pt>
                <c:pt idx="2940">
                  <c:v>56.615983244462747</c:v>
                </c:pt>
                <c:pt idx="2941">
                  <c:v>50.218224935999011</c:v>
                </c:pt>
                <c:pt idx="2942">
                  <c:v>64.251388902774153</c:v>
                </c:pt>
                <c:pt idx="2943">
                  <c:v>59.30194349660119</c:v>
                </c:pt>
                <c:pt idx="2944">
                  <c:v>49.138004034588313</c:v>
                </c:pt>
                <c:pt idx="2945">
                  <c:v>59.616492601410137</c:v>
                </c:pt>
                <c:pt idx="2946">
                  <c:v>58.290735836871193</c:v>
                </c:pt>
                <c:pt idx="2947">
                  <c:v>55.558517456896183</c:v>
                </c:pt>
                <c:pt idx="2948">
                  <c:v>65.774455752386515</c:v>
                </c:pt>
                <c:pt idx="2949">
                  <c:v>53.054282635232603</c:v>
                </c:pt>
                <c:pt idx="2950">
                  <c:v>58.61968979547013</c:v>
                </c:pt>
                <c:pt idx="2951">
                  <c:v>59.468165039388808</c:v>
                </c:pt>
                <c:pt idx="2952">
                  <c:v>56.938647774838088</c:v>
                </c:pt>
                <c:pt idx="2953">
                  <c:v>58.433076919752097</c:v>
                </c:pt>
                <c:pt idx="2954">
                  <c:v>52.856614687102557</c:v>
                </c:pt>
                <c:pt idx="2955">
                  <c:v>54.806976288457768</c:v>
                </c:pt>
                <c:pt idx="2956">
                  <c:v>58.970079107958767</c:v>
                </c:pt>
                <c:pt idx="2957">
                  <c:v>67.032380807864527</c:v>
                </c:pt>
                <c:pt idx="2958">
                  <c:v>68.90404243410778</c:v>
                </c:pt>
                <c:pt idx="2959">
                  <c:v>72.673984500991281</c:v>
                </c:pt>
                <c:pt idx="2960">
                  <c:v>46.715888001291063</c:v>
                </c:pt>
                <c:pt idx="2961">
                  <c:v>51.527090878979593</c:v>
                </c:pt>
                <c:pt idx="2962">
                  <c:v>61.494492532715661</c:v>
                </c:pt>
                <c:pt idx="2963">
                  <c:v>58.171378618766383</c:v>
                </c:pt>
                <c:pt idx="2964">
                  <c:v>63.964062981781822</c:v>
                </c:pt>
                <c:pt idx="2965">
                  <c:v>56.305678562815487</c:v>
                </c:pt>
                <c:pt idx="2966">
                  <c:v>65.691115394199684</c:v>
                </c:pt>
                <c:pt idx="2967">
                  <c:v>71.061449138632753</c:v>
                </c:pt>
                <c:pt idx="2968">
                  <c:v>61.610219817491249</c:v>
                </c:pt>
                <c:pt idx="2969">
                  <c:v>63.499002392896813</c:v>
                </c:pt>
                <c:pt idx="2970">
                  <c:v>43.121302417056647</c:v>
                </c:pt>
                <c:pt idx="2971">
                  <c:v>62.663831596663783</c:v>
                </c:pt>
                <c:pt idx="2972">
                  <c:v>52.487981951154431</c:v>
                </c:pt>
                <c:pt idx="2973">
                  <c:v>51.819302891531123</c:v>
                </c:pt>
                <c:pt idx="2974">
                  <c:v>62.507509484002959</c:v>
                </c:pt>
                <c:pt idx="2975">
                  <c:v>58.996336791087508</c:v>
                </c:pt>
                <c:pt idx="2976">
                  <c:v>62.116844228977243</c:v>
                </c:pt>
                <c:pt idx="2977">
                  <c:v>53.949458735789847</c:v>
                </c:pt>
                <c:pt idx="2978">
                  <c:v>64.456555143920568</c:v>
                </c:pt>
                <c:pt idx="2979">
                  <c:v>66.7145527040513</c:v>
                </c:pt>
                <c:pt idx="2980">
                  <c:v>59.686403746871903</c:v>
                </c:pt>
                <c:pt idx="2981">
                  <c:v>64.066904642574499</c:v>
                </c:pt>
                <c:pt idx="2982">
                  <c:v>67.408933024402728</c:v>
                </c:pt>
                <c:pt idx="2983">
                  <c:v>60.940870492873337</c:v>
                </c:pt>
                <c:pt idx="2984">
                  <c:v>62.703451505026123</c:v>
                </c:pt>
                <c:pt idx="2985">
                  <c:v>63.466060018545363</c:v>
                </c:pt>
                <c:pt idx="2986">
                  <c:v>57.332007535594038</c:v>
                </c:pt>
                <c:pt idx="2987">
                  <c:v>49.977735544658259</c:v>
                </c:pt>
                <c:pt idx="2988">
                  <c:v>67.370755764197426</c:v>
                </c:pt>
                <c:pt idx="2989">
                  <c:v>66.978704767145942</c:v>
                </c:pt>
                <c:pt idx="2990">
                  <c:v>70.517113015026055</c:v>
                </c:pt>
                <c:pt idx="2991">
                  <c:v>78.684734757294024</c:v>
                </c:pt>
                <c:pt idx="2992">
                  <c:v>65.233124592055063</c:v>
                </c:pt>
                <c:pt idx="2993">
                  <c:v>19362.23422628632</c:v>
                </c:pt>
                <c:pt idx="2994">
                  <c:v>64.589624972412579</c:v>
                </c:pt>
                <c:pt idx="2995">
                  <c:v>71.911393049600576</c:v>
                </c:pt>
                <c:pt idx="2996">
                  <c:v>71.783835618469993</c:v>
                </c:pt>
                <c:pt idx="2997">
                  <c:v>76.187260778645808</c:v>
                </c:pt>
                <c:pt idx="2998">
                  <c:v>61.588285905025813</c:v>
                </c:pt>
                <c:pt idx="2999">
                  <c:v>59.427603454016158</c:v>
                </c:pt>
                <c:pt idx="3000">
                  <c:v>72.179857850501634</c:v>
                </c:pt>
                <c:pt idx="3001">
                  <c:v>59.332150446400419</c:v>
                </c:pt>
                <c:pt idx="3002">
                  <c:v>70.351631214148256</c:v>
                </c:pt>
                <c:pt idx="3003">
                  <c:v>75.007698047816362</c:v>
                </c:pt>
                <c:pt idx="3004">
                  <c:v>47.255352770826129</c:v>
                </c:pt>
                <c:pt idx="3005">
                  <c:v>60.959964041618782</c:v>
                </c:pt>
                <c:pt idx="3006">
                  <c:v>79.767653634706647</c:v>
                </c:pt>
                <c:pt idx="3007">
                  <c:v>58.324726673788312</c:v>
                </c:pt>
                <c:pt idx="3008">
                  <c:v>76.18898133662853</c:v>
                </c:pt>
                <c:pt idx="3009">
                  <c:v>87627.679330029394</c:v>
                </c:pt>
                <c:pt idx="3010">
                  <c:v>160058.0137479064</c:v>
                </c:pt>
                <c:pt idx="3011">
                  <c:v>72.156964592236378</c:v>
                </c:pt>
              </c:numCache>
            </c:numRef>
          </c:xVal>
          <c:yVal>
            <c:numRef>
              <c:f>Sheet1!$I$2:$I$3030</c:f>
              <c:numCache>
                <c:formatCode>General</c:formatCode>
                <c:ptCount val="3012"/>
                <c:pt idx="0">
                  <c:v>300000</c:v>
                </c:pt>
                <c:pt idx="1">
                  <c:v>2584000</c:v>
                </c:pt>
                <c:pt idx="2">
                  <c:v>391409.5</c:v>
                </c:pt>
                <c:pt idx="3">
                  <c:v>715000</c:v>
                </c:pt>
                <c:pt idx="4">
                  <c:v>287500</c:v>
                </c:pt>
                <c:pt idx="5">
                  <c:v>2780000</c:v>
                </c:pt>
                <c:pt idx="6">
                  <c:v>1056</c:v>
                </c:pt>
                <c:pt idx="7">
                  <c:v>4344369.666666667</c:v>
                </c:pt>
                <c:pt idx="8">
                  <c:v>4211854.444444444</c:v>
                </c:pt>
                <c:pt idx="9">
                  <c:v>990714.28571428568</c:v>
                </c:pt>
                <c:pt idx="10">
                  <c:v>3192000</c:v>
                </c:pt>
                <c:pt idx="11">
                  <c:v>275000</c:v>
                </c:pt>
                <c:pt idx="12">
                  <c:v>2767187.2</c:v>
                </c:pt>
                <c:pt idx="13">
                  <c:v>2035729</c:v>
                </c:pt>
                <c:pt idx="14">
                  <c:v>316969</c:v>
                </c:pt>
                <c:pt idx="15">
                  <c:v>125000</c:v>
                </c:pt>
                <c:pt idx="16">
                  <c:v>142381.0266666667</c:v>
                </c:pt>
                <c:pt idx="17">
                  <c:v>942500</c:v>
                </c:pt>
                <c:pt idx="18">
                  <c:v>300247.00666666671</c:v>
                </c:pt>
                <c:pt idx="19">
                  <c:v>1101500</c:v>
                </c:pt>
                <c:pt idx="20">
                  <c:v>483333.33333333331</c:v>
                </c:pt>
                <c:pt idx="21">
                  <c:v>729000</c:v>
                </c:pt>
                <c:pt idx="22">
                  <c:v>548333.33333333337</c:v>
                </c:pt>
                <c:pt idx="23">
                  <c:v>2583117.4</c:v>
                </c:pt>
                <c:pt idx="24">
                  <c:v>500000</c:v>
                </c:pt>
                <c:pt idx="25">
                  <c:v>1381673.75</c:v>
                </c:pt>
                <c:pt idx="26">
                  <c:v>300000</c:v>
                </c:pt>
                <c:pt idx="27">
                  <c:v>525.42000000000007</c:v>
                </c:pt>
                <c:pt idx="28">
                  <c:v>294.14999999999992</c:v>
                </c:pt>
                <c:pt idx="29">
                  <c:v>2120885.666666667</c:v>
                </c:pt>
                <c:pt idx="30">
                  <c:v>1418360</c:v>
                </c:pt>
                <c:pt idx="31">
                  <c:v>687501.42</c:v>
                </c:pt>
                <c:pt idx="32">
                  <c:v>995048</c:v>
                </c:pt>
                <c:pt idx="33">
                  <c:v>5097577.777777778</c:v>
                </c:pt>
                <c:pt idx="34">
                  <c:v>1408379.166666667</c:v>
                </c:pt>
                <c:pt idx="35">
                  <c:v>617899.5</c:v>
                </c:pt>
                <c:pt idx="36">
                  <c:v>145000</c:v>
                </c:pt>
                <c:pt idx="37">
                  <c:v>693733.33333333337</c:v>
                </c:pt>
                <c:pt idx="38">
                  <c:v>1746888.68</c:v>
                </c:pt>
                <c:pt idx="39">
                  <c:v>719436</c:v>
                </c:pt>
                <c:pt idx="40">
                  <c:v>2114680</c:v>
                </c:pt>
                <c:pt idx="41">
                  <c:v>0</c:v>
                </c:pt>
                <c:pt idx="42">
                  <c:v>0</c:v>
                </c:pt>
                <c:pt idx="43">
                  <c:v>105402.27</c:v>
                </c:pt>
                <c:pt idx="44">
                  <c:v>328.99999999999989</c:v>
                </c:pt>
                <c:pt idx="45">
                  <c:v>833.04</c:v>
                </c:pt>
                <c:pt idx="46">
                  <c:v>327.25000000000011</c:v>
                </c:pt>
                <c:pt idx="47">
                  <c:v>938307.5</c:v>
                </c:pt>
                <c:pt idx="48">
                  <c:v>1947545.5</c:v>
                </c:pt>
                <c:pt idx="49">
                  <c:v>103333.3333333333</c:v>
                </c:pt>
                <c:pt idx="50">
                  <c:v>2238960</c:v>
                </c:pt>
                <c:pt idx="51">
                  <c:v>1478971.2857142859</c:v>
                </c:pt>
                <c:pt idx="52">
                  <c:v>417832.18181818182</c:v>
                </c:pt>
                <c:pt idx="53">
                  <c:v>0</c:v>
                </c:pt>
                <c:pt idx="54">
                  <c:v>1333380</c:v>
                </c:pt>
                <c:pt idx="55">
                  <c:v>422626</c:v>
                </c:pt>
                <c:pt idx="56">
                  <c:v>313042.22499999998</c:v>
                </c:pt>
                <c:pt idx="57">
                  <c:v>1721624.2</c:v>
                </c:pt>
                <c:pt idx="58">
                  <c:v>419519</c:v>
                </c:pt>
                <c:pt idx="59">
                  <c:v>773333.33333333337</c:v>
                </c:pt>
                <c:pt idx="60">
                  <c:v>877786.66666666663</c:v>
                </c:pt>
                <c:pt idx="61">
                  <c:v>1286200</c:v>
                </c:pt>
                <c:pt idx="62">
                  <c:v>567109.46857142856</c:v>
                </c:pt>
                <c:pt idx="63">
                  <c:v>4183770</c:v>
                </c:pt>
                <c:pt idx="64">
                  <c:v>2226882</c:v>
                </c:pt>
                <c:pt idx="65">
                  <c:v>157593.01833333331</c:v>
                </c:pt>
                <c:pt idx="66">
                  <c:v>775171.4</c:v>
                </c:pt>
                <c:pt idx="67">
                  <c:v>328742.29714285722</c:v>
                </c:pt>
                <c:pt idx="68">
                  <c:v>2647183</c:v>
                </c:pt>
                <c:pt idx="69">
                  <c:v>1956103.833333333</c:v>
                </c:pt>
                <c:pt idx="70">
                  <c:v>1286974</c:v>
                </c:pt>
                <c:pt idx="71">
                  <c:v>381000</c:v>
                </c:pt>
                <c:pt idx="72">
                  <c:v>346600</c:v>
                </c:pt>
                <c:pt idx="73">
                  <c:v>1322500</c:v>
                </c:pt>
                <c:pt idx="74">
                  <c:v>145219.88</c:v>
                </c:pt>
                <c:pt idx="75">
                  <c:v>1175580</c:v>
                </c:pt>
                <c:pt idx="76">
                  <c:v>342000</c:v>
                </c:pt>
                <c:pt idx="77">
                  <c:v>1192425.5</c:v>
                </c:pt>
                <c:pt idx="78">
                  <c:v>2046262.75</c:v>
                </c:pt>
                <c:pt idx="79">
                  <c:v>1717737.5</c:v>
                </c:pt>
                <c:pt idx="80">
                  <c:v>615000</c:v>
                </c:pt>
                <c:pt idx="81">
                  <c:v>1355940</c:v>
                </c:pt>
                <c:pt idx="82">
                  <c:v>205000</c:v>
                </c:pt>
                <c:pt idx="83">
                  <c:v>450000</c:v>
                </c:pt>
                <c:pt idx="84">
                  <c:v>800000</c:v>
                </c:pt>
                <c:pt idx="85">
                  <c:v>200194.74</c:v>
                </c:pt>
                <c:pt idx="86">
                  <c:v>357.76499999999999</c:v>
                </c:pt>
                <c:pt idx="87">
                  <c:v>874.72</c:v>
                </c:pt>
                <c:pt idx="88">
                  <c:v>308.16000000000003</c:v>
                </c:pt>
                <c:pt idx="89">
                  <c:v>826344.13166666648</c:v>
                </c:pt>
                <c:pt idx="90">
                  <c:v>675043</c:v>
                </c:pt>
                <c:pt idx="91">
                  <c:v>1980661.75</c:v>
                </c:pt>
                <c:pt idx="92">
                  <c:v>1467364.166666667</c:v>
                </c:pt>
                <c:pt idx="93">
                  <c:v>1098947.25</c:v>
                </c:pt>
                <c:pt idx="94">
                  <c:v>496290</c:v>
                </c:pt>
                <c:pt idx="95">
                  <c:v>113896.1075</c:v>
                </c:pt>
                <c:pt idx="96">
                  <c:v>1276125</c:v>
                </c:pt>
                <c:pt idx="97">
                  <c:v>3045437.0909090908</c:v>
                </c:pt>
                <c:pt idx="98">
                  <c:v>1333960</c:v>
                </c:pt>
                <c:pt idx="99">
                  <c:v>775675</c:v>
                </c:pt>
                <c:pt idx="100">
                  <c:v>598400</c:v>
                </c:pt>
                <c:pt idx="101">
                  <c:v>212255.07500000001</c:v>
                </c:pt>
                <c:pt idx="102">
                  <c:v>568800</c:v>
                </c:pt>
                <c:pt idx="103">
                  <c:v>1068048</c:v>
                </c:pt>
                <c:pt idx="104">
                  <c:v>1160187.5</c:v>
                </c:pt>
                <c:pt idx="105">
                  <c:v>1218000</c:v>
                </c:pt>
                <c:pt idx="106">
                  <c:v>4185049</c:v>
                </c:pt>
                <c:pt idx="107">
                  <c:v>309422</c:v>
                </c:pt>
                <c:pt idx="108">
                  <c:v>778140</c:v>
                </c:pt>
                <c:pt idx="109">
                  <c:v>811080</c:v>
                </c:pt>
                <c:pt idx="110">
                  <c:v>513512.5</c:v>
                </c:pt>
                <c:pt idx="111">
                  <c:v>275463.59999999998</c:v>
                </c:pt>
                <c:pt idx="112">
                  <c:v>575000</c:v>
                </c:pt>
                <c:pt idx="113">
                  <c:v>423.72</c:v>
                </c:pt>
                <c:pt idx="114">
                  <c:v>5320036.4545454541</c:v>
                </c:pt>
                <c:pt idx="115">
                  <c:v>2330697.8571428568</c:v>
                </c:pt>
                <c:pt idx="116">
                  <c:v>1362762.6</c:v>
                </c:pt>
                <c:pt idx="117">
                  <c:v>1702627.8</c:v>
                </c:pt>
                <c:pt idx="118">
                  <c:v>1174193.333333333</c:v>
                </c:pt>
                <c:pt idx="119">
                  <c:v>1312800</c:v>
                </c:pt>
                <c:pt idx="120">
                  <c:v>266766.32</c:v>
                </c:pt>
                <c:pt idx="121">
                  <c:v>278708.33333333331</c:v>
                </c:pt>
                <c:pt idx="122">
                  <c:v>1446720</c:v>
                </c:pt>
                <c:pt idx="123">
                  <c:v>1181360</c:v>
                </c:pt>
                <c:pt idx="124">
                  <c:v>701040</c:v>
                </c:pt>
                <c:pt idx="125">
                  <c:v>2899022.9</c:v>
                </c:pt>
                <c:pt idx="126">
                  <c:v>979543.79600000009</c:v>
                </c:pt>
                <c:pt idx="127">
                  <c:v>580101.22857142857</c:v>
                </c:pt>
                <c:pt idx="128">
                  <c:v>1229923</c:v>
                </c:pt>
                <c:pt idx="129">
                  <c:v>361815</c:v>
                </c:pt>
                <c:pt idx="130">
                  <c:v>911382.5</c:v>
                </c:pt>
                <c:pt idx="131">
                  <c:v>425313.76666666672</c:v>
                </c:pt>
                <c:pt idx="132">
                  <c:v>1792459.8</c:v>
                </c:pt>
                <c:pt idx="133">
                  <c:v>3123840</c:v>
                </c:pt>
                <c:pt idx="134">
                  <c:v>826862.33333333337</c:v>
                </c:pt>
                <c:pt idx="135">
                  <c:v>3694331.2727272729</c:v>
                </c:pt>
                <c:pt idx="136">
                  <c:v>316969</c:v>
                </c:pt>
                <c:pt idx="137">
                  <c:v>1814881.25</c:v>
                </c:pt>
                <c:pt idx="138">
                  <c:v>1653484</c:v>
                </c:pt>
                <c:pt idx="139">
                  <c:v>1785360</c:v>
                </c:pt>
                <c:pt idx="140">
                  <c:v>797436.54</c:v>
                </c:pt>
                <c:pt idx="141">
                  <c:v>2550440</c:v>
                </c:pt>
                <c:pt idx="142">
                  <c:v>557104.5</c:v>
                </c:pt>
                <c:pt idx="143">
                  <c:v>0</c:v>
                </c:pt>
                <c:pt idx="144">
                  <c:v>1015000</c:v>
                </c:pt>
                <c:pt idx="145">
                  <c:v>223750</c:v>
                </c:pt>
                <c:pt idx="146">
                  <c:v>231091.90333333329</c:v>
                </c:pt>
                <c:pt idx="147">
                  <c:v>589000</c:v>
                </c:pt>
                <c:pt idx="148">
                  <c:v>579968</c:v>
                </c:pt>
                <c:pt idx="149">
                  <c:v>315000</c:v>
                </c:pt>
                <c:pt idx="150">
                  <c:v>366931</c:v>
                </c:pt>
                <c:pt idx="151">
                  <c:v>150000</c:v>
                </c:pt>
                <c:pt idx="152">
                  <c:v>200000</c:v>
                </c:pt>
                <c:pt idx="153">
                  <c:v>217000</c:v>
                </c:pt>
                <c:pt idx="154">
                  <c:v>361264.75</c:v>
                </c:pt>
                <c:pt idx="155">
                  <c:v>360774.25</c:v>
                </c:pt>
                <c:pt idx="156">
                  <c:v>150000</c:v>
                </c:pt>
                <c:pt idx="157">
                  <c:v>220000</c:v>
                </c:pt>
                <c:pt idx="158">
                  <c:v>631238</c:v>
                </c:pt>
                <c:pt idx="159">
                  <c:v>50161.88</c:v>
                </c:pt>
                <c:pt idx="160">
                  <c:v>799.19</c:v>
                </c:pt>
                <c:pt idx="161">
                  <c:v>431.64</c:v>
                </c:pt>
                <c:pt idx="162">
                  <c:v>680000</c:v>
                </c:pt>
                <c:pt idx="163">
                  <c:v>3521339.333333333</c:v>
                </c:pt>
                <c:pt idx="164">
                  <c:v>568465</c:v>
                </c:pt>
                <c:pt idx="165">
                  <c:v>4360215.2857142854</c:v>
                </c:pt>
                <c:pt idx="166">
                  <c:v>3638119.2</c:v>
                </c:pt>
                <c:pt idx="167">
                  <c:v>1984017.6</c:v>
                </c:pt>
                <c:pt idx="168">
                  <c:v>1082560</c:v>
                </c:pt>
                <c:pt idx="169">
                  <c:v>295000</c:v>
                </c:pt>
                <c:pt idx="170">
                  <c:v>1143400</c:v>
                </c:pt>
                <c:pt idx="171">
                  <c:v>433500.5</c:v>
                </c:pt>
                <c:pt idx="172">
                  <c:v>876333.33333333337</c:v>
                </c:pt>
                <c:pt idx="173">
                  <c:v>930723.33333333337</c:v>
                </c:pt>
                <c:pt idx="174">
                  <c:v>2653492.75</c:v>
                </c:pt>
                <c:pt idx="175">
                  <c:v>1640000</c:v>
                </c:pt>
                <c:pt idx="176">
                  <c:v>766000</c:v>
                </c:pt>
                <c:pt idx="177">
                  <c:v>1735084</c:v>
                </c:pt>
                <c:pt idx="178">
                  <c:v>2152080</c:v>
                </c:pt>
                <c:pt idx="179">
                  <c:v>550087</c:v>
                </c:pt>
                <c:pt idx="180">
                  <c:v>1978320</c:v>
                </c:pt>
                <c:pt idx="181">
                  <c:v>0</c:v>
                </c:pt>
                <c:pt idx="182">
                  <c:v>77706.009999999995</c:v>
                </c:pt>
                <c:pt idx="183">
                  <c:v>166408.5</c:v>
                </c:pt>
                <c:pt idx="184">
                  <c:v>1246740</c:v>
                </c:pt>
                <c:pt idx="185">
                  <c:v>676197.5</c:v>
                </c:pt>
                <c:pt idx="186">
                  <c:v>560497.25</c:v>
                </c:pt>
                <c:pt idx="187">
                  <c:v>327545.41249999998</c:v>
                </c:pt>
                <c:pt idx="188">
                  <c:v>175885.78</c:v>
                </c:pt>
                <c:pt idx="189">
                  <c:v>278.72000000000003</c:v>
                </c:pt>
                <c:pt idx="190">
                  <c:v>37693.285000000003</c:v>
                </c:pt>
                <c:pt idx="191">
                  <c:v>2145999.076923077</c:v>
                </c:pt>
                <c:pt idx="192">
                  <c:v>773022.24363636365</c:v>
                </c:pt>
                <c:pt idx="193">
                  <c:v>1102800</c:v>
                </c:pt>
                <c:pt idx="194">
                  <c:v>988333.33333333337</c:v>
                </c:pt>
                <c:pt idx="195">
                  <c:v>350282.33333333331</c:v>
                </c:pt>
                <c:pt idx="196">
                  <c:v>267189</c:v>
                </c:pt>
                <c:pt idx="197">
                  <c:v>847344</c:v>
                </c:pt>
                <c:pt idx="198">
                  <c:v>283453.23333333328</c:v>
                </c:pt>
                <c:pt idx="199">
                  <c:v>350077.26666666672</c:v>
                </c:pt>
                <c:pt idx="200">
                  <c:v>1910955.2857142859</c:v>
                </c:pt>
                <c:pt idx="201">
                  <c:v>572068</c:v>
                </c:pt>
                <c:pt idx="202">
                  <c:v>1204178.875</c:v>
                </c:pt>
                <c:pt idx="203">
                  <c:v>1357732.25</c:v>
                </c:pt>
                <c:pt idx="204">
                  <c:v>1415982.538461538</c:v>
                </c:pt>
                <c:pt idx="205">
                  <c:v>1585444.444444444</c:v>
                </c:pt>
                <c:pt idx="206">
                  <c:v>1666223.833333333</c:v>
                </c:pt>
                <c:pt idx="207">
                  <c:v>2014675.9524999999</c:v>
                </c:pt>
                <c:pt idx="208">
                  <c:v>1100937.5</c:v>
                </c:pt>
                <c:pt idx="209">
                  <c:v>1607710.8</c:v>
                </c:pt>
                <c:pt idx="210">
                  <c:v>5180557.666666667</c:v>
                </c:pt>
                <c:pt idx="211">
                  <c:v>213000</c:v>
                </c:pt>
                <c:pt idx="212">
                  <c:v>1479000</c:v>
                </c:pt>
                <c:pt idx="213">
                  <c:v>757200</c:v>
                </c:pt>
                <c:pt idx="214">
                  <c:v>1768479.7142857141</c:v>
                </c:pt>
                <c:pt idx="215">
                  <c:v>1075370.7766666671</c:v>
                </c:pt>
                <c:pt idx="216">
                  <c:v>80027.096666666665</c:v>
                </c:pt>
                <c:pt idx="217">
                  <c:v>2518440</c:v>
                </c:pt>
                <c:pt idx="218">
                  <c:v>776584.83333333337</c:v>
                </c:pt>
                <c:pt idx="219">
                  <c:v>508230.75</c:v>
                </c:pt>
                <c:pt idx="220">
                  <c:v>412718</c:v>
                </c:pt>
                <c:pt idx="221">
                  <c:v>0</c:v>
                </c:pt>
                <c:pt idx="222">
                  <c:v>1178022</c:v>
                </c:pt>
                <c:pt idx="223">
                  <c:v>182000</c:v>
                </c:pt>
                <c:pt idx="224">
                  <c:v>400336.04333333328</c:v>
                </c:pt>
                <c:pt idx="225">
                  <c:v>0</c:v>
                </c:pt>
                <c:pt idx="226">
                  <c:v>425204.79499999998</c:v>
                </c:pt>
                <c:pt idx="227">
                  <c:v>1053760</c:v>
                </c:pt>
                <c:pt idx="228">
                  <c:v>272500</c:v>
                </c:pt>
                <c:pt idx="229">
                  <c:v>1120000</c:v>
                </c:pt>
                <c:pt idx="230">
                  <c:v>1042320</c:v>
                </c:pt>
                <c:pt idx="231">
                  <c:v>150000</c:v>
                </c:pt>
                <c:pt idx="232">
                  <c:v>260000</c:v>
                </c:pt>
                <c:pt idx="233">
                  <c:v>1454100</c:v>
                </c:pt>
                <c:pt idx="234">
                  <c:v>424944</c:v>
                </c:pt>
                <c:pt idx="235">
                  <c:v>287500</c:v>
                </c:pt>
                <c:pt idx="236">
                  <c:v>130000</c:v>
                </c:pt>
                <c:pt idx="237">
                  <c:v>1016400</c:v>
                </c:pt>
                <c:pt idx="238">
                  <c:v>87076</c:v>
                </c:pt>
                <c:pt idx="239">
                  <c:v>120000</c:v>
                </c:pt>
                <c:pt idx="240">
                  <c:v>507336</c:v>
                </c:pt>
                <c:pt idx="241">
                  <c:v>242250</c:v>
                </c:pt>
                <c:pt idx="242">
                  <c:v>490180</c:v>
                </c:pt>
                <c:pt idx="243">
                  <c:v>1645106.513333333</c:v>
                </c:pt>
                <c:pt idx="244">
                  <c:v>349458</c:v>
                </c:pt>
                <c:pt idx="245">
                  <c:v>412718</c:v>
                </c:pt>
                <c:pt idx="246">
                  <c:v>301875</c:v>
                </c:pt>
                <c:pt idx="247">
                  <c:v>656097.5</c:v>
                </c:pt>
                <c:pt idx="248">
                  <c:v>112629.39</c:v>
                </c:pt>
                <c:pt idx="249">
                  <c:v>1056720</c:v>
                </c:pt>
                <c:pt idx="250">
                  <c:v>93.600000000000009</c:v>
                </c:pt>
                <c:pt idx="251">
                  <c:v>582.48</c:v>
                </c:pt>
                <c:pt idx="252">
                  <c:v>232.56</c:v>
                </c:pt>
                <c:pt idx="253">
                  <c:v>340.3</c:v>
                </c:pt>
                <c:pt idx="254">
                  <c:v>137.76</c:v>
                </c:pt>
                <c:pt idx="255">
                  <c:v>214.56</c:v>
                </c:pt>
                <c:pt idx="256">
                  <c:v>103.32</c:v>
                </c:pt>
                <c:pt idx="257">
                  <c:v>337157.14285714278</c:v>
                </c:pt>
                <c:pt idx="258">
                  <c:v>321099.35857142851</c:v>
                </c:pt>
                <c:pt idx="259">
                  <c:v>601400</c:v>
                </c:pt>
                <c:pt idx="260">
                  <c:v>824030.8</c:v>
                </c:pt>
                <c:pt idx="261">
                  <c:v>2343925.461538462</c:v>
                </c:pt>
                <c:pt idx="262">
                  <c:v>819250</c:v>
                </c:pt>
                <c:pt idx="263">
                  <c:v>1062780</c:v>
                </c:pt>
                <c:pt idx="264">
                  <c:v>227750</c:v>
                </c:pt>
                <c:pt idx="265">
                  <c:v>751656.25</c:v>
                </c:pt>
                <c:pt idx="266">
                  <c:v>1450480</c:v>
                </c:pt>
                <c:pt idx="267">
                  <c:v>3276969.166666667</c:v>
                </c:pt>
                <c:pt idx="268">
                  <c:v>1520336.111111111</c:v>
                </c:pt>
                <c:pt idx="269">
                  <c:v>1602685</c:v>
                </c:pt>
                <c:pt idx="270">
                  <c:v>1308960</c:v>
                </c:pt>
                <c:pt idx="271">
                  <c:v>200333.33333333331</c:v>
                </c:pt>
                <c:pt idx="272">
                  <c:v>980000</c:v>
                </c:pt>
                <c:pt idx="273">
                  <c:v>435554</c:v>
                </c:pt>
                <c:pt idx="274">
                  <c:v>433564.54333333328</c:v>
                </c:pt>
                <c:pt idx="275">
                  <c:v>126666.6666666667</c:v>
                </c:pt>
                <c:pt idx="276">
                  <c:v>895000</c:v>
                </c:pt>
                <c:pt idx="277">
                  <c:v>1454640</c:v>
                </c:pt>
                <c:pt idx="278">
                  <c:v>334049.13199999998</c:v>
                </c:pt>
                <c:pt idx="279">
                  <c:v>2305975.7999999998</c:v>
                </c:pt>
                <c:pt idx="280">
                  <c:v>2141477.5375000001</c:v>
                </c:pt>
                <c:pt idx="281">
                  <c:v>1433299.99</c:v>
                </c:pt>
                <c:pt idx="282">
                  <c:v>370000</c:v>
                </c:pt>
                <c:pt idx="283">
                  <c:v>616572.22499999998</c:v>
                </c:pt>
                <c:pt idx="284">
                  <c:v>1107229</c:v>
                </c:pt>
                <c:pt idx="285">
                  <c:v>100000</c:v>
                </c:pt>
                <c:pt idx="286">
                  <c:v>350000</c:v>
                </c:pt>
                <c:pt idx="287">
                  <c:v>1050277</c:v>
                </c:pt>
                <c:pt idx="288">
                  <c:v>533664</c:v>
                </c:pt>
                <c:pt idx="289">
                  <c:v>125000</c:v>
                </c:pt>
                <c:pt idx="290">
                  <c:v>1059240</c:v>
                </c:pt>
                <c:pt idx="291">
                  <c:v>752935.5</c:v>
                </c:pt>
                <c:pt idx="292">
                  <c:v>185000</c:v>
                </c:pt>
                <c:pt idx="293">
                  <c:v>800945.25</c:v>
                </c:pt>
                <c:pt idx="294">
                  <c:v>493488.5</c:v>
                </c:pt>
                <c:pt idx="295">
                  <c:v>572960</c:v>
                </c:pt>
                <c:pt idx="296">
                  <c:v>505673.5</c:v>
                </c:pt>
                <c:pt idx="297">
                  <c:v>642420</c:v>
                </c:pt>
                <c:pt idx="298">
                  <c:v>223750</c:v>
                </c:pt>
                <c:pt idx="299">
                  <c:v>320874</c:v>
                </c:pt>
                <c:pt idx="300">
                  <c:v>220.70500000000001</c:v>
                </c:pt>
                <c:pt idx="301">
                  <c:v>124.905</c:v>
                </c:pt>
                <c:pt idx="302">
                  <c:v>111.47499999999999</c:v>
                </c:pt>
                <c:pt idx="303">
                  <c:v>3165891.444444444</c:v>
                </c:pt>
                <c:pt idx="304">
                  <c:v>950187.47250000003</c:v>
                </c:pt>
                <c:pt idx="305">
                  <c:v>692284.69625000004</c:v>
                </c:pt>
                <c:pt idx="306">
                  <c:v>1431083.333333333</c:v>
                </c:pt>
                <c:pt idx="307">
                  <c:v>491851.66666666669</c:v>
                </c:pt>
                <c:pt idx="308">
                  <c:v>637360</c:v>
                </c:pt>
                <c:pt idx="309">
                  <c:v>948280</c:v>
                </c:pt>
                <c:pt idx="310">
                  <c:v>1250166.666666667</c:v>
                </c:pt>
                <c:pt idx="311">
                  <c:v>2343487.666666667</c:v>
                </c:pt>
                <c:pt idx="312">
                  <c:v>723825.62333333341</c:v>
                </c:pt>
                <c:pt idx="313">
                  <c:v>839000</c:v>
                </c:pt>
                <c:pt idx="314">
                  <c:v>680269.66666666663</c:v>
                </c:pt>
                <c:pt idx="315">
                  <c:v>456751.33333333331</c:v>
                </c:pt>
                <c:pt idx="316">
                  <c:v>222881.28666666671</c:v>
                </c:pt>
                <c:pt idx="317">
                  <c:v>1595350.7857142859</c:v>
                </c:pt>
                <c:pt idx="318">
                  <c:v>1822176.363636364</c:v>
                </c:pt>
                <c:pt idx="319">
                  <c:v>1943870.9090909089</c:v>
                </c:pt>
                <c:pt idx="320">
                  <c:v>4318980</c:v>
                </c:pt>
                <c:pt idx="321">
                  <c:v>1924234.075</c:v>
                </c:pt>
                <c:pt idx="322">
                  <c:v>380730</c:v>
                </c:pt>
                <c:pt idx="323">
                  <c:v>2617544.4</c:v>
                </c:pt>
                <c:pt idx="324">
                  <c:v>3236716.666666667</c:v>
                </c:pt>
                <c:pt idx="325">
                  <c:v>415534.46666666662</c:v>
                </c:pt>
                <c:pt idx="326">
                  <c:v>305249.63461538462</c:v>
                </c:pt>
                <c:pt idx="327">
                  <c:v>1837202.888888889</c:v>
                </c:pt>
                <c:pt idx="328">
                  <c:v>2427220.6</c:v>
                </c:pt>
                <c:pt idx="329">
                  <c:v>214375</c:v>
                </c:pt>
                <c:pt idx="330">
                  <c:v>1533986.758333334</c:v>
                </c:pt>
                <c:pt idx="331">
                  <c:v>4214524</c:v>
                </c:pt>
                <c:pt idx="332">
                  <c:v>499242.5</c:v>
                </c:pt>
                <c:pt idx="333">
                  <c:v>0</c:v>
                </c:pt>
                <c:pt idx="334">
                  <c:v>80000</c:v>
                </c:pt>
                <c:pt idx="335">
                  <c:v>2042811.5</c:v>
                </c:pt>
                <c:pt idx="336">
                  <c:v>845429</c:v>
                </c:pt>
                <c:pt idx="337">
                  <c:v>480368.33333333331</c:v>
                </c:pt>
                <c:pt idx="338">
                  <c:v>1229320</c:v>
                </c:pt>
                <c:pt idx="339">
                  <c:v>1526800</c:v>
                </c:pt>
                <c:pt idx="340">
                  <c:v>680258.505</c:v>
                </c:pt>
                <c:pt idx="341">
                  <c:v>1820283.142857143</c:v>
                </c:pt>
                <c:pt idx="342">
                  <c:v>789766.75</c:v>
                </c:pt>
                <c:pt idx="343">
                  <c:v>473604</c:v>
                </c:pt>
                <c:pt idx="344">
                  <c:v>976785.71428571432</c:v>
                </c:pt>
                <c:pt idx="345">
                  <c:v>1243600</c:v>
                </c:pt>
                <c:pt idx="346">
                  <c:v>310811.66666666669</c:v>
                </c:pt>
                <c:pt idx="347">
                  <c:v>431250</c:v>
                </c:pt>
                <c:pt idx="348">
                  <c:v>550087</c:v>
                </c:pt>
                <c:pt idx="349">
                  <c:v>270035.96000000002</c:v>
                </c:pt>
                <c:pt idx="350">
                  <c:v>2396521</c:v>
                </c:pt>
                <c:pt idx="351">
                  <c:v>411250</c:v>
                </c:pt>
                <c:pt idx="352">
                  <c:v>0</c:v>
                </c:pt>
                <c:pt idx="353">
                  <c:v>183691</c:v>
                </c:pt>
                <c:pt idx="354">
                  <c:v>473604</c:v>
                </c:pt>
                <c:pt idx="355">
                  <c:v>332817</c:v>
                </c:pt>
                <c:pt idx="356">
                  <c:v>43000</c:v>
                </c:pt>
                <c:pt idx="357">
                  <c:v>233564</c:v>
                </c:pt>
                <c:pt idx="358">
                  <c:v>60144.16333333333</c:v>
                </c:pt>
                <c:pt idx="359">
                  <c:v>473604</c:v>
                </c:pt>
                <c:pt idx="360">
                  <c:v>75017.990000000005</c:v>
                </c:pt>
                <c:pt idx="361">
                  <c:v>427163</c:v>
                </c:pt>
                <c:pt idx="362">
                  <c:v>590525.33333333337</c:v>
                </c:pt>
                <c:pt idx="363">
                  <c:v>900240</c:v>
                </c:pt>
                <c:pt idx="364">
                  <c:v>442114</c:v>
                </c:pt>
                <c:pt idx="365">
                  <c:v>845000</c:v>
                </c:pt>
                <c:pt idx="366">
                  <c:v>756666.66666666663</c:v>
                </c:pt>
                <c:pt idx="367">
                  <c:v>1629120</c:v>
                </c:pt>
                <c:pt idx="368">
                  <c:v>271735.5</c:v>
                </c:pt>
                <c:pt idx="369">
                  <c:v>316556.25</c:v>
                </c:pt>
                <c:pt idx="370">
                  <c:v>491545.33333333331</c:v>
                </c:pt>
                <c:pt idx="371">
                  <c:v>78750</c:v>
                </c:pt>
                <c:pt idx="372">
                  <c:v>890765</c:v>
                </c:pt>
                <c:pt idx="373">
                  <c:v>617899.5</c:v>
                </c:pt>
                <c:pt idx="374">
                  <c:v>0</c:v>
                </c:pt>
                <c:pt idx="375">
                  <c:v>301875</c:v>
                </c:pt>
                <c:pt idx="376">
                  <c:v>140000</c:v>
                </c:pt>
                <c:pt idx="377">
                  <c:v>316500</c:v>
                </c:pt>
                <c:pt idx="378">
                  <c:v>477111.33333333331</c:v>
                </c:pt>
                <c:pt idx="379">
                  <c:v>312546.5</c:v>
                </c:pt>
                <c:pt idx="380">
                  <c:v>733000</c:v>
                </c:pt>
                <c:pt idx="381">
                  <c:v>524878.66666666663</c:v>
                </c:pt>
                <c:pt idx="382">
                  <c:v>0</c:v>
                </c:pt>
                <c:pt idx="383">
                  <c:v>316969</c:v>
                </c:pt>
                <c:pt idx="384">
                  <c:v>0</c:v>
                </c:pt>
                <c:pt idx="385">
                  <c:v>855000</c:v>
                </c:pt>
                <c:pt idx="386">
                  <c:v>130000</c:v>
                </c:pt>
                <c:pt idx="387">
                  <c:v>473604</c:v>
                </c:pt>
                <c:pt idx="388">
                  <c:v>683241</c:v>
                </c:pt>
                <c:pt idx="389">
                  <c:v>80823.8</c:v>
                </c:pt>
                <c:pt idx="390">
                  <c:v>150000</c:v>
                </c:pt>
                <c:pt idx="391">
                  <c:v>118974</c:v>
                </c:pt>
                <c:pt idx="392">
                  <c:v>794880</c:v>
                </c:pt>
                <c:pt idx="393">
                  <c:v>412718</c:v>
                </c:pt>
                <c:pt idx="394">
                  <c:v>550000</c:v>
                </c:pt>
                <c:pt idx="395">
                  <c:v>154.93499999999989</c:v>
                </c:pt>
                <c:pt idx="396">
                  <c:v>262750.8</c:v>
                </c:pt>
                <c:pt idx="397">
                  <c:v>133831.25</c:v>
                </c:pt>
                <c:pt idx="398">
                  <c:v>1227000</c:v>
                </c:pt>
                <c:pt idx="399">
                  <c:v>650000</c:v>
                </c:pt>
                <c:pt idx="400">
                  <c:v>473604</c:v>
                </c:pt>
                <c:pt idx="401">
                  <c:v>65040.02</c:v>
                </c:pt>
                <c:pt idx="402">
                  <c:v>182.52</c:v>
                </c:pt>
                <c:pt idx="403">
                  <c:v>107.55</c:v>
                </c:pt>
                <c:pt idx="404">
                  <c:v>123.2</c:v>
                </c:pt>
                <c:pt idx="405">
                  <c:v>373.65</c:v>
                </c:pt>
                <c:pt idx="406">
                  <c:v>303.66000000000003</c:v>
                </c:pt>
                <c:pt idx="407">
                  <c:v>359.1</c:v>
                </c:pt>
                <c:pt idx="408">
                  <c:v>48.24</c:v>
                </c:pt>
                <c:pt idx="409">
                  <c:v>3764100.2</c:v>
                </c:pt>
                <c:pt idx="410">
                  <c:v>1597485.6</c:v>
                </c:pt>
                <c:pt idx="411">
                  <c:v>3029115</c:v>
                </c:pt>
                <c:pt idx="412">
                  <c:v>72500</c:v>
                </c:pt>
                <c:pt idx="413">
                  <c:v>7570213.5714285718</c:v>
                </c:pt>
                <c:pt idx="414">
                  <c:v>3376545</c:v>
                </c:pt>
                <c:pt idx="415">
                  <c:v>1737104.61</c:v>
                </c:pt>
                <c:pt idx="416">
                  <c:v>394876.15999999997</c:v>
                </c:pt>
                <c:pt idx="417">
                  <c:v>2206431.6</c:v>
                </c:pt>
                <c:pt idx="418">
                  <c:v>933967</c:v>
                </c:pt>
                <c:pt idx="419">
                  <c:v>740668.24</c:v>
                </c:pt>
                <c:pt idx="420">
                  <c:v>1032599.2</c:v>
                </c:pt>
                <c:pt idx="421">
                  <c:v>813187.5</c:v>
                </c:pt>
                <c:pt idx="422">
                  <c:v>352631.97125</c:v>
                </c:pt>
                <c:pt idx="423">
                  <c:v>617562.5</c:v>
                </c:pt>
                <c:pt idx="424">
                  <c:v>668809.11499999999</c:v>
                </c:pt>
                <c:pt idx="425">
                  <c:v>903836.88100000005</c:v>
                </c:pt>
                <c:pt idx="426">
                  <c:v>3319626.666666667</c:v>
                </c:pt>
                <c:pt idx="427">
                  <c:v>1557945.75</c:v>
                </c:pt>
                <c:pt idx="428">
                  <c:v>1000000</c:v>
                </c:pt>
                <c:pt idx="429">
                  <c:v>642242.66666666663</c:v>
                </c:pt>
                <c:pt idx="430">
                  <c:v>1378000</c:v>
                </c:pt>
                <c:pt idx="431">
                  <c:v>517733.33333333331</c:v>
                </c:pt>
                <c:pt idx="432">
                  <c:v>462958.33333333331</c:v>
                </c:pt>
                <c:pt idx="433">
                  <c:v>423333.33333333331</c:v>
                </c:pt>
                <c:pt idx="434">
                  <c:v>58333.333333333343</c:v>
                </c:pt>
                <c:pt idx="435">
                  <c:v>763396</c:v>
                </c:pt>
                <c:pt idx="436">
                  <c:v>686456</c:v>
                </c:pt>
                <c:pt idx="437">
                  <c:v>117.42</c:v>
                </c:pt>
                <c:pt idx="438">
                  <c:v>536061</c:v>
                </c:pt>
                <c:pt idx="439">
                  <c:v>175175.5</c:v>
                </c:pt>
                <c:pt idx="440">
                  <c:v>1001840</c:v>
                </c:pt>
                <c:pt idx="441">
                  <c:v>157868</c:v>
                </c:pt>
                <c:pt idx="442">
                  <c:v>2222840</c:v>
                </c:pt>
                <c:pt idx="443">
                  <c:v>3733598.125</c:v>
                </c:pt>
                <c:pt idx="444">
                  <c:v>1045773.4</c:v>
                </c:pt>
                <c:pt idx="445">
                  <c:v>669993.80000000005</c:v>
                </c:pt>
                <c:pt idx="446">
                  <c:v>452257.674</c:v>
                </c:pt>
                <c:pt idx="447">
                  <c:v>3556126.666666667</c:v>
                </c:pt>
                <c:pt idx="448">
                  <c:v>2392296.8571428568</c:v>
                </c:pt>
                <c:pt idx="449">
                  <c:v>1277142.857142857</c:v>
                </c:pt>
                <c:pt idx="450">
                  <c:v>817436.09090909094</c:v>
                </c:pt>
                <c:pt idx="451">
                  <c:v>1160760</c:v>
                </c:pt>
                <c:pt idx="452">
                  <c:v>0</c:v>
                </c:pt>
                <c:pt idx="453">
                  <c:v>689325.35166666668</c:v>
                </c:pt>
                <c:pt idx="454">
                  <c:v>685090</c:v>
                </c:pt>
                <c:pt idx="455">
                  <c:v>970800</c:v>
                </c:pt>
                <c:pt idx="456">
                  <c:v>940278.5</c:v>
                </c:pt>
                <c:pt idx="457">
                  <c:v>172924.06666666671</c:v>
                </c:pt>
                <c:pt idx="458">
                  <c:v>935640</c:v>
                </c:pt>
                <c:pt idx="459">
                  <c:v>617899.5</c:v>
                </c:pt>
                <c:pt idx="460">
                  <c:v>381057.5</c:v>
                </c:pt>
                <c:pt idx="461">
                  <c:v>300000</c:v>
                </c:pt>
                <c:pt idx="462">
                  <c:v>285008</c:v>
                </c:pt>
                <c:pt idx="463">
                  <c:v>677592.25</c:v>
                </c:pt>
                <c:pt idx="464">
                  <c:v>354940.5</c:v>
                </c:pt>
                <c:pt idx="465">
                  <c:v>0</c:v>
                </c:pt>
                <c:pt idx="466">
                  <c:v>589267</c:v>
                </c:pt>
                <c:pt idx="467">
                  <c:v>267650</c:v>
                </c:pt>
                <c:pt idx="468">
                  <c:v>864969</c:v>
                </c:pt>
                <c:pt idx="469">
                  <c:v>336250</c:v>
                </c:pt>
                <c:pt idx="470">
                  <c:v>182500</c:v>
                </c:pt>
                <c:pt idx="471">
                  <c:v>147.375</c:v>
                </c:pt>
                <c:pt idx="472">
                  <c:v>220976.5</c:v>
                </c:pt>
                <c:pt idx="473">
                  <c:v>456568.5</c:v>
                </c:pt>
                <c:pt idx="474">
                  <c:v>834003.75</c:v>
                </c:pt>
                <c:pt idx="475">
                  <c:v>504500</c:v>
                </c:pt>
                <c:pt idx="476">
                  <c:v>0</c:v>
                </c:pt>
                <c:pt idx="477">
                  <c:v>631238</c:v>
                </c:pt>
                <c:pt idx="478">
                  <c:v>974640</c:v>
                </c:pt>
                <c:pt idx="479">
                  <c:v>167594.22</c:v>
                </c:pt>
                <c:pt idx="480">
                  <c:v>121021.5</c:v>
                </c:pt>
                <c:pt idx="481">
                  <c:v>207.35</c:v>
                </c:pt>
                <c:pt idx="482">
                  <c:v>28.49</c:v>
                </c:pt>
                <c:pt idx="483">
                  <c:v>3064881.222222222</c:v>
                </c:pt>
                <c:pt idx="484">
                  <c:v>1863142.857142857</c:v>
                </c:pt>
                <c:pt idx="485">
                  <c:v>570784.28571428568</c:v>
                </c:pt>
                <c:pt idx="486">
                  <c:v>845900</c:v>
                </c:pt>
                <c:pt idx="487">
                  <c:v>1720000</c:v>
                </c:pt>
                <c:pt idx="488">
                  <c:v>1175117</c:v>
                </c:pt>
                <c:pt idx="489">
                  <c:v>689127.8</c:v>
                </c:pt>
                <c:pt idx="490">
                  <c:v>1614960</c:v>
                </c:pt>
                <c:pt idx="491">
                  <c:v>1161717.8</c:v>
                </c:pt>
                <c:pt idx="492">
                  <c:v>442000</c:v>
                </c:pt>
                <c:pt idx="493">
                  <c:v>1040179.2</c:v>
                </c:pt>
                <c:pt idx="494">
                  <c:v>40000</c:v>
                </c:pt>
                <c:pt idx="495">
                  <c:v>445087</c:v>
                </c:pt>
                <c:pt idx="496">
                  <c:v>667019.95000000007</c:v>
                </c:pt>
                <c:pt idx="497">
                  <c:v>937606.66666666663</c:v>
                </c:pt>
                <c:pt idx="498">
                  <c:v>207500</c:v>
                </c:pt>
                <c:pt idx="499">
                  <c:v>533367.17333333334</c:v>
                </c:pt>
                <c:pt idx="500">
                  <c:v>1097520</c:v>
                </c:pt>
                <c:pt idx="501">
                  <c:v>137588.33333333331</c:v>
                </c:pt>
                <c:pt idx="502">
                  <c:v>456751.33333333331</c:v>
                </c:pt>
                <c:pt idx="503">
                  <c:v>2105520</c:v>
                </c:pt>
                <c:pt idx="504">
                  <c:v>695800</c:v>
                </c:pt>
                <c:pt idx="505">
                  <c:v>941769.98461538472</c:v>
                </c:pt>
                <c:pt idx="506">
                  <c:v>102857.1428571429</c:v>
                </c:pt>
                <c:pt idx="507">
                  <c:v>1895351.5</c:v>
                </c:pt>
                <c:pt idx="508">
                  <c:v>889799.82000000007</c:v>
                </c:pt>
                <c:pt idx="509">
                  <c:v>1302429.75</c:v>
                </c:pt>
                <c:pt idx="510">
                  <c:v>535386</c:v>
                </c:pt>
                <c:pt idx="511">
                  <c:v>218962.5</c:v>
                </c:pt>
                <c:pt idx="512">
                  <c:v>377269.5</c:v>
                </c:pt>
                <c:pt idx="513">
                  <c:v>1536193.75</c:v>
                </c:pt>
                <c:pt idx="514">
                  <c:v>14.1075</c:v>
                </c:pt>
                <c:pt idx="515">
                  <c:v>4100938.666666667</c:v>
                </c:pt>
                <c:pt idx="516">
                  <c:v>3118676.2</c:v>
                </c:pt>
                <c:pt idx="517">
                  <c:v>535334.77599999995</c:v>
                </c:pt>
                <c:pt idx="518">
                  <c:v>703500</c:v>
                </c:pt>
                <c:pt idx="519">
                  <c:v>625920</c:v>
                </c:pt>
                <c:pt idx="520">
                  <c:v>78000</c:v>
                </c:pt>
                <c:pt idx="521">
                  <c:v>910938.66666666663</c:v>
                </c:pt>
                <c:pt idx="522">
                  <c:v>1582413</c:v>
                </c:pt>
                <c:pt idx="523">
                  <c:v>528155.16666666663</c:v>
                </c:pt>
                <c:pt idx="524">
                  <c:v>923819</c:v>
                </c:pt>
                <c:pt idx="525">
                  <c:v>654745.5</c:v>
                </c:pt>
                <c:pt idx="526">
                  <c:v>2694367.5714285709</c:v>
                </c:pt>
                <c:pt idx="527">
                  <c:v>4551605.875</c:v>
                </c:pt>
                <c:pt idx="528">
                  <c:v>396388.88888888888</c:v>
                </c:pt>
                <c:pt idx="529">
                  <c:v>121745.4545454545</c:v>
                </c:pt>
                <c:pt idx="530">
                  <c:v>3639343.555555556</c:v>
                </c:pt>
                <c:pt idx="531">
                  <c:v>3451920</c:v>
                </c:pt>
                <c:pt idx="532">
                  <c:v>349458</c:v>
                </c:pt>
                <c:pt idx="533">
                  <c:v>2491863.2999999998</c:v>
                </c:pt>
                <c:pt idx="534">
                  <c:v>545750</c:v>
                </c:pt>
                <c:pt idx="535">
                  <c:v>1665997.25</c:v>
                </c:pt>
                <c:pt idx="536">
                  <c:v>340728.77777777781</c:v>
                </c:pt>
                <c:pt idx="537">
                  <c:v>472500</c:v>
                </c:pt>
                <c:pt idx="538">
                  <c:v>75000</c:v>
                </c:pt>
                <c:pt idx="539">
                  <c:v>450798.33333333331</c:v>
                </c:pt>
                <c:pt idx="540">
                  <c:v>1125435.875</c:v>
                </c:pt>
                <c:pt idx="541">
                  <c:v>150000</c:v>
                </c:pt>
                <c:pt idx="542">
                  <c:v>425598.6</c:v>
                </c:pt>
                <c:pt idx="543">
                  <c:v>150000</c:v>
                </c:pt>
                <c:pt idx="544">
                  <c:v>534666.66666666663</c:v>
                </c:pt>
                <c:pt idx="545">
                  <c:v>246125</c:v>
                </c:pt>
                <c:pt idx="546">
                  <c:v>0</c:v>
                </c:pt>
                <c:pt idx="547">
                  <c:v>2493240</c:v>
                </c:pt>
                <c:pt idx="548">
                  <c:v>48056</c:v>
                </c:pt>
                <c:pt idx="549">
                  <c:v>1431540</c:v>
                </c:pt>
                <c:pt idx="550">
                  <c:v>107500</c:v>
                </c:pt>
                <c:pt idx="551">
                  <c:v>243333.33333333331</c:v>
                </c:pt>
                <c:pt idx="552">
                  <c:v>725000</c:v>
                </c:pt>
                <c:pt idx="553">
                  <c:v>1065780</c:v>
                </c:pt>
                <c:pt idx="554">
                  <c:v>1193320</c:v>
                </c:pt>
                <c:pt idx="555">
                  <c:v>1533840</c:v>
                </c:pt>
                <c:pt idx="556">
                  <c:v>533374</c:v>
                </c:pt>
                <c:pt idx="557">
                  <c:v>1037093.333333333</c:v>
                </c:pt>
                <c:pt idx="558">
                  <c:v>235241</c:v>
                </c:pt>
                <c:pt idx="559">
                  <c:v>398762</c:v>
                </c:pt>
                <c:pt idx="560">
                  <c:v>407500</c:v>
                </c:pt>
                <c:pt idx="561">
                  <c:v>120000</c:v>
                </c:pt>
                <c:pt idx="562">
                  <c:v>680758.5</c:v>
                </c:pt>
                <c:pt idx="563">
                  <c:v>1616000</c:v>
                </c:pt>
                <c:pt idx="564">
                  <c:v>500000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160000</c:v>
                </c:pt>
                <c:pt idx="569">
                  <c:v>1312380</c:v>
                </c:pt>
                <c:pt idx="570">
                  <c:v>0</c:v>
                </c:pt>
                <c:pt idx="571">
                  <c:v>242000</c:v>
                </c:pt>
                <c:pt idx="572">
                  <c:v>500000</c:v>
                </c:pt>
                <c:pt idx="573">
                  <c:v>242000</c:v>
                </c:pt>
                <c:pt idx="574">
                  <c:v>100000</c:v>
                </c:pt>
                <c:pt idx="575">
                  <c:v>0</c:v>
                </c:pt>
                <c:pt idx="576">
                  <c:v>332817</c:v>
                </c:pt>
                <c:pt idx="577">
                  <c:v>130000</c:v>
                </c:pt>
                <c:pt idx="578">
                  <c:v>65000</c:v>
                </c:pt>
                <c:pt idx="579">
                  <c:v>993000</c:v>
                </c:pt>
                <c:pt idx="580">
                  <c:v>71.819999999999993</c:v>
                </c:pt>
                <c:pt idx="581">
                  <c:v>830745</c:v>
                </c:pt>
                <c:pt idx="582">
                  <c:v>248750</c:v>
                </c:pt>
                <c:pt idx="583">
                  <c:v>800000</c:v>
                </c:pt>
                <c:pt idx="584">
                  <c:v>0</c:v>
                </c:pt>
                <c:pt idx="585">
                  <c:v>100000</c:v>
                </c:pt>
                <c:pt idx="586">
                  <c:v>259256</c:v>
                </c:pt>
                <c:pt idx="587">
                  <c:v>1159680</c:v>
                </c:pt>
                <c:pt idx="588">
                  <c:v>536019</c:v>
                </c:pt>
                <c:pt idx="589">
                  <c:v>2500</c:v>
                </c:pt>
                <c:pt idx="590">
                  <c:v>90000</c:v>
                </c:pt>
                <c:pt idx="591">
                  <c:v>676197.5</c:v>
                </c:pt>
                <c:pt idx="592">
                  <c:v>783120</c:v>
                </c:pt>
                <c:pt idx="593">
                  <c:v>0</c:v>
                </c:pt>
                <c:pt idx="594">
                  <c:v>150040.23000000001</c:v>
                </c:pt>
                <c:pt idx="595">
                  <c:v>0</c:v>
                </c:pt>
                <c:pt idx="596">
                  <c:v>412718</c:v>
                </c:pt>
                <c:pt idx="597">
                  <c:v>75000</c:v>
                </c:pt>
                <c:pt idx="598">
                  <c:v>242000</c:v>
                </c:pt>
                <c:pt idx="599">
                  <c:v>427163</c:v>
                </c:pt>
                <c:pt idx="600">
                  <c:v>385277</c:v>
                </c:pt>
                <c:pt idx="601">
                  <c:v>612372</c:v>
                </c:pt>
                <c:pt idx="602">
                  <c:v>415590.5</c:v>
                </c:pt>
                <c:pt idx="603">
                  <c:v>0</c:v>
                </c:pt>
                <c:pt idx="604">
                  <c:v>35000</c:v>
                </c:pt>
                <c:pt idx="605">
                  <c:v>816482</c:v>
                </c:pt>
                <c:pt idx="606">
                  <c:v>1768380</c:v>
                </c:pt>
                <c:pt idx="607">
                  <c:v>111871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225000</c:v>
                </c:pt>
                <c:pt idx="612">
                  <c:v>600000</c:v>
                </c:pt>
                <c:pt idx="613">
                  <c:v>150000</c:v>
                </c:pt>
                <c:pt idx="614">
                  <c:v>1355940</c:v>
                </c:pt>
                <c:pt idx="615">
                  <c:v>0</c:v>
                </c:pt>
                <c:pt idx="616">
                  <c:v>21</c:v>
                </c:pt>
                <c:pt idx="617">
                  <c:v>30000</c:v>
                </c:pt>
                <c:pt idx="618">
                  <c:v>189442</c:v>
                </c:pt>
                <c:pt idx="619">
                  <c:v>0</c:v>
                </c:pt>
                <c:pt idx="620">
                  <c:v>287500</c:v>
                </c:pt>
                <c:pt idx="621">
                  <c:v>0</c:v>
                </c:pt>
                <c:pt idx="622">
                  <c:v>130000</c:v>
                </c:pt>
                <c:pt idx="623">
                  <c:v>257528</c:v>
                </c:pt>
                <c:pt idx="624">
                  <c:v>332817</c:v>
                </c:pt>
                <c:pt idx="625">
                  <c:v>13.78</c:v>
                </c:pt>
                <c:pt idx="626">
                  <c:v>449812</c:v>
                </c:pt>
                <c:pt idx="627">
                  <c:v>1285440</c:v>
                </c:pt>
                <c:pt idx="628">
                  <c:v>442114</c:v>
                </c:pt>
                <c:pt idx="629">
                  <c:v>800000</c:v>
                </c:pt>
                <c:pt idx="630">
                  <c:v>245884</c:v>
                </c:pt>
                <c:pt idx="631">
                  <c:v>442114</c:v>
                </c:pt>
                <c:pt idx="632">
                  <c:v>287500</c:v>
                </c:pt>
                <c:pt idx="633">
                  <c:v>600000</c:v>
                </c:pt>
                <c:pt idx="634">
                  <c:v>0</c:v>
                </c:pt>
                <c:pt idx="635">
                  <c:v>250000</c:v>
                </c:pt>
                <c:pt idx="636">
                  <c:v>1713.8</c:v>
                </c:pt>
                <c:pt idx="637">
                  <c:v>10.77</c:v>
                </c:pt>
                <c:pt idx="638">
                  <c:v>17.5</c:v>
                </c:pt>
                <c:pt idx="639">
                  <c:v>187.95</c:v>
                </c:pt>
                <c:pt idx="640">
                  <c:v>481.8</c:v>
                </c:pt>
                <c:pt idx="641">
                  <c:v>569.4</c:v>
                </c:pt>
                <c:pt idx="642">
                  <c:v>61.11</c:v>
                </c:pt>
                <c:pt idx="643">
                  <c:v>72.960000000000008</c:v>
                </c:pt>
                <c:pt idx="644">
                  <c:v>22</c:v>
                </c:pt>
                <c:pt idx="645">
                  <c:v>64.22</c:v>
                </c:pt>
                <c:pt idx="646">
                  <c:v>104.06</c:v>
                </c:pt>
                <c:pt idx="647">
                  <c:v>29.400000000000009</c:v>
                </c:pt>
                <c:pt idx="648">
                  <c:v>86.19</c:v>
                </c:pt>
                <c:pt idx="649">
                  <c:v>66.899999999999991</c:v>
                </c:pt>
                <c:pt idx="650">
                  <c:v>99.120000000000019</c:v>
                </c:pt>
                <c:pt idx="651">
                  <c:v>130.35</c:v>
                </c:pt>
                <c:pt idx="652">
                  <c:v>68.669999999999987</c:v>
                </c:pt>
                <c:pt idx="653">
                  <c:v>21.9</c:v>
                </c:pt>
                <c:pt idx="654">
                  <c:v>52.2</c:v>
                </c:pt>
                <c:pt idx="655">
                  <c:v>3348423.375</c:v>
                </c:pt>
                <c:pt idx="656">
                  <c:v>2713157.375</c:v>
                </c:pt>
                <c:pt idx="657">
                  <c:v>1586218.333333333</c:v>
                </c:pt>
                <c:pt idx="658">
                  <c:v>873920</c:v>
                </c:pt>
                <c:pt idx="659">
                  <c:v>758677.375</c:v>
                </c:pt>
                <c:pt idx="660">
                  <c:v>283882.33333333331</c:v>
                </c:pt>
                <c:pt idx="661">
                  <c:v>50232.640000000007</c:v>
                </c:pt>
                <c:pt idx="662">
                  <c:v>2527465.3416666668</c:v>
                </c:pt>
                <c:pt idx="663">
                  <c:v>1829698.9090909089</c:v>
                </c:pt>
                <c:pt idx="664">
                  <c:v>1365812.4</c:v>
                </c:pt>
                <c:pt idx="665">
                  <c:v>7351940.7999999998</c:v>
                </c:pt>
                <c:pt idx="666">
                  <c:v>1249652.4285714291</c:v>
                </c:pt>
                <c:pt idx="667">
                  <c:v>1935720</c:v>
                </c:pt>
                <c:pt idx="668">
                  <c:v>1875412.666666667</c:v>
                </c:pt>
                <c:pt idx="669">
                  <c:v>555762.5</c:v>
                </c:pt>
                <c:pt idx="670">
                  <c:v>797332.1</c:v>
                </c:pt>
                <c:pt idx="671">
                  <c:v>208500</c:v>
                </c:pt>
                <c:pt idx="672">
                  <c:v>71016.639999999999</c:v>
                </c:pt>
                <c:pt idx="673">
                  <c:v>130000</c:v>
                </c:pt>
                <c:pt idx="674">
                  <c:v>1955569.333333333</c:v>
                </c:pt>
                <c:pt idx="675">
                  <c:v>1211069.5</c:v>
                </c:pt>
                <c:pt idx="676">
                  <c:v>894990</c:v>
                </c:pt>
                <c:pt idx="677">
                  <c:v>650000</c:v>
                </c:pt>
                <c:pt idx="678">
                  <c:v>550994.25</c:v>
                </c:pt>
                <c:pt idx="679">
                  <c:v>225025.8</c:v>
                </c:pt>
                <c:pt idx="680">
                  <c:v>3266940</c:v>
                </c:pt>
                <c:pt idx="681">
                  <c:v>202468.75</c:v>
                </c:pt>
                <c:pt idx="682">
                  <c:v>158781.85250000001</c:v>
                </c:pt>
                <c:pt idx="683">
                  <c:v>0</c:v>
                </c:pt>
                <c:pt idx="684">
                  <c:v>1281155.7224999999</c:v>
                </c:pt>
                <c:pt idx="685">
                  <c:v>2988293.2727272729</c:v>
                </c:pt>
                <c:pt idx="686">
                  <c:v>588034.28571428568</c:v>
                </c:pt>
                <c:pt idx="687">
                  <c:v>2346724.4619999998</c:v>
                </c:pt>
                <c:pt idx="688">
                  <c:v>756250</c:v>
                </c:pt>
                <c:pt idx="689">
                  <c:v>1937280</c:v>
                </c:pt>
                <c:pt idx="690">
                  <c:v>698113.83333333337</c:v>
                </c:pt>
                <c:pt idx="691">
                  <c:v>67276.763333333336</c:v>
                </c:pt>
                <c:pt idx="692">
                  <c:v>110666.6666666667</c:v>
                </c:pt>
                <c:pt idx="693">
                  <c:v>125000</c:v>
                </c:pt>
                <c:pt idx="694">
                  <c:v>499909.66666666669</c:v>
                </c:pt>
                <c:pt idx="695">
                  <c:v>48333.333333333343</c:v>
                </c:pt>
                <c:pt idx="696">
                  <c:v>45880.253333333327</c:v>
                </c:pt>
                <c:pt idx="697">
                  <c:v>0</c:v>
                </c:pt>
                <c:pt idx="698">
                  <c:v>157868</c:v>
                </c:pt>
                <c:pt idx="699">
                  <c:v>103.65333333333341</c:v>
                </c:pt>
                <c:pt idx="700">
                  <c:v>0</c:v>
                </c:pt>
                <c:pt idx="701">
                  <c:v>920643.16666666663</c:v>
                </c:pt>
                <c:pt idx="702">
                  <c:v>1618118.222222222</c:v>
                </c:pt>
                <c:pt idx="703">
                  <c:v>510340.52399999998</c:v>
                </c:pt>
                <c:pt idx="704">
                  <c:v>793025.57142857148</c:v>
                </c:pt>
                <c:pt idx="705">
                  <c:v>0</c:v>
                </c:pt>
                <c:pt idx="706">
                  <c:v>1737862.7142857141</c:v>
                </c:pt>
                <c:pt idx="707">
                  <c:v>1368428.5714285709</c:v>
                </c:pt>
                <c:pt idx="708">
                  <c:v>2116777.777777778</c:v>
                </c:pt>
                <c:pt idx="709">
                  <c:v>1707623.846153846</c:v>
                </c:pt>
                <c:pt idx="710">
                  <c:v>1539258.5</c:v>
                </c:pt>
                <c:pt idx="711">
                  <c:v>1405896</c:v>
                </c:pt>
                <c:pt idx="712">
                  <c:v>211333.33333333331</c:v>
                </c:pt>
                <c:pt idx="713">
                  <c:v>0</c:v>
                </c:pt>
                <c:pt idx="714">
                  <c:v>1726477</c:v>
                </c:pt>
                <c:pt idx="715">
                  <c:v>308773.59999999998</c:v>
                </c:pt>
                <c:pt idx="716">
                  <c:v>1234060</c:v>
                </c:pt>
                <c:pt idx="717">
                  <c:v>0</c:v>
                </c:pt>
                <c:pt idx="718">
                  <c:v>370498.5</c:v>
                </c:pt>
                <c:pt idx="719">
                  <c:v>0</c:v>
                </c:pt>
                <c:pt idx="720">
                  <c:v>0</c:v>
                </c:pt>
                <c:pt idx="721">
                  <c:v>219411</c:v>
                </c:pt>
                <c:pt idx="722">
                  <c:v>0</c:v>
                </c:pt>
                <c:pt idx="723">
                  <c:v>544429.75</c:v>
                </c:pt>
                <c:pt idx="724">
                  <c:v>0</c:v>
                </c:pt>
                <c:pt idx="725">
                  <c:v>324650</c:v>
                </c:pt>
                <c:pt idx="726">
                  <c:v>320000</c:v>
                </c:pt>
                <c:pt idx="727">
                  <c:v>1849530</c:v>
                </c:pt>
                <c:pt idx="728">
                  <c:v>96648.25</c:v>
                </c:pt>
                <c:pt idx="729">
                  <c:v>531485.5</c:v>
                </c:pt>
                <c:pt idx="730">
                  <c:v>675100</c:v>
                </c:pt>
                <c:pt idx="731">
                  <c:v>200000</c:v>
                </c:pt>
                <c:pt idx="732">
                  <c:v>0</c:v>
                </c:pt>
                <c:pt idx="733">
                  <c:v>0</c:v>
                </c:pt>
                <c:pt idx="734">
                  <c:v>675000</c:v>
                </c:pt>
                <c:pt idx="735">
                  <c:v>1029684</c:v>
                </c:pt>
                <c:pt idx="736">
                  <c:v>0</c:v>
                </c:pt>
                <c:pt idx="737">
                  <c:v>100000</c:v>
                </c:pt>
                <c:pt idx="738">
                  <c:v>40000</c:v>
                </c:pt>
                <c:pt idx="739">
                  <c:v>411179</c:v>
                </c:pt>
                <c:pt idx="740">
                  <c:v>277105.5</c:v>
                </c:pt>
                <c:pt idx="741">
                  <c:v>792437.5</c:v>
                </c:pt>
                <c:pt idx="742">
                  <c:v>243931.5</c:v>
                </c:pt>
                <c:pt idx="743">
                  <c:v>150073.57999999999</c:v>
                </c:pt>
                <c:pt idx="744">
                  <c:v>0</c:v>
                </c:pt>
                <c:pt idx="745">
                  <c:v>0</c:v>
                </c:pt>
                <c:pt idx="746">
                  <c:v>1221360</c:v>
                </c:pt>
                <c:pt idx="747">
                  <c:v>55000</c:v>
                </c:pt>
                <c:pt idx="748">
                  <c:v>662880</c:v>
                </c:pt>
                <c:pt idx="749">
                  <c:v>1143000</c:v>
                </c:pt>
                <c:pt idx="750">
                  <c:v>18.47999999999999</c:v>
                </c:pt>
                <c:pt idx="751">
                  <c:v>199381</c:v>
                </c:pt>
                <c:pt idx="752">
                  <c:v>0</c:v>
                </c:pt>
                <c:pt idx="753">
                  <c:v>192638.5</c:v>
                </c:pt>
                <c:pt idx="754">
                  <c:v>17.97</c:v>
                </c:pt>
                <c:pt idx="755">
                  <c:v>119316</c:v>
                </c:pt>
                <c:pt idx="756">
                  <c:v>149.04</c:v>
                </c:pt>
                <c:pt idx="757">
                  <c:v>2310000</c:v>
                </c:pt>
                <c:pt idx="758">
                  <c:v>1369045.222222222</c:v>
                </c:pt>
                <c:pt idx="759">
                  <c:v>539188.30833333335</c:v>
                </c:pt>
                <c:pt idx="760">
                  <c:v>1160500</c:v>
                </c:pt>
                <c:pt idx="761">
                  <c:v>66420.899999999994</c:v>
                </c:pt>
                <c:pt idx="762">
                  <c:v>177400</c:v>
                </c:pt>
                <c:pt idx="763">
                  <c:v>140400</c:v>
                </c:pt>
                <c:pt idx="764">
                  <c:v>91313.7</c:v>
                </c:pt>
                <c:pt idx="765">
                  <c:v>1411000</c:v>
                </c:pt>
                <c:pt idx="766">
                  <c:v>737615.6</c:v>
                </c:pt>
                <c:pt idx="767">
                  <c:v>743895.47375</c:v>
                </c:pt>
                <c:pt idx="768">
                  <c:v>1238243.2442857141</c:v>
                </c:pt>
                <c:pt idx="769">
                  <c:v>77849.844444444447</c:v>
                </c:pt>
                <c:pt idx="770">
                  <c:v>108888.88888888891</c:v>
                </c:pt>
                <c:pt idx="771">
                  <c:v>5087246</c:v>
                </c:pt>
                <c:pt idx="772">
                  <c:v>1263500</c:v>
                </c:pt>
                <c:pt idx="773">
                  <c:v>166666.66666666669</c:v>
                </c:pt>
                <c:pt idx="774">
                  <c:v>1071800</c:v>
                </c:pt>
                <c:pt idx="775">
                  <c:v>1596360</c:v>
                </c:pt>
                <c:pt idx="776">
                  <c:v>141666.66666666669</c:v>
                </c:pt>
                <c:pt idx="777">
                  <c:v>323832</c:v>
                </c:pt>
                <c:pt idx="778">
                  <c:v>782960</c:v>
                </c:pt>
                <c:pt idx="779">
                  <c:v>798204.33333333337</c:v>
                </c:pt>
                <c:pt idx="780">
                  <c:v>502977</c:v>
                </c:pt>
                <c:pt idx="781">
                  <c:v>369384</c:v>
                </c:pt>
                <c:pt idx="782">
                  <c:v>115853.3333333333</c:v>
                </c:pt>
                <c:pt idx="783">
                  <c:v>0</c:v>
                </c:pt>
                <c:pt idx="784">
                  <c:v>26923.076923076918</c:v>
                </c:pt>
                <c:pt idx="785">
                  <c:v>1480431.846153846</c:v>
                </c:pt>
                <c:pt idx="786">
                  <c:v>4154964.1428571432</c:v>
                </c:pt>
                <c:pt idx="787">
                  <c:v>4703442</c:v>
                </c:pt>
                <c:pt idx="788">
                  <c:v>131.06545454545449</c:v>
                </c:pt>
                <c:pt idx="789">
                  <c:v>701812.5</c:v>
                </c:pt>
                <c:pt idx="790">
                  <c:v>2158399</c:v>
                </c:pt>
                <c:pt idx="791">
                  <c:v>387527.6</c:v>
                </c:pt>
                <c:pt idx="792">
                  <c:v>189656.25</c:v>
                </c:pt>
                <c:pt idx="793">
                  <c:v>178961.75</c:v>
                </c:pt>
                <c:pt idx="794">
                  <c:v>677592.25</c:v>
                </c:pt>
                <c:pt idx="795">
                  <c:v>1944582.769230769</c:v>
                </c:pt>
                <c:pt idx="796">
                  <c:v>1238374.555555556</c:v>
                </c:pt>
                <c:pt idx="797">
                  <c:v>750384</c:v>
                </c:pt>
                <c:pt idx="798">
                  <c:v>1357129.4</c:v>
                </c:pt>
                <c:pt idx="799">
                  <c:v>1171560.8</c:v>
                </c:pt>
                <c:pt idx="800">
                  <c:v>1556100.4</c:v>
                </c:pt>
                <c:pt idx="801">
                  <c:v>1974738.666666667</c:v>
                </c:pt>
                <c:pt idx="802">
                  <c:v>142.82833333333329</c:v>
                </c:pt>
                <c:pt idx="803">
                  <c:v>6657182.153846154</c:v>
                </c:pt>
                <c:pt idx="804">
                  <c:v>816280.30285714287</c:v>
                </c:pt>
                <c:pt idx="805">
                  <c:v>5577545</c:v>
                </c:pt>
                <c:pt idx="806">
                  <c:v>2130388.888888889</c:v>
                </c:pt>
                <c:pt idx="807">
                  <c:v>1438747.222222222</c:v>
                </c:pt>
                <c:pt idx="808">
                  <c:v>31944.444444444449</c:v>
                </c:pt>
                <c:pt idx="809">
                  <c:v>2681711.5454545449</c:v>
                </c:pt>
                <c:pt idx="810">
                  <c:v>4473094.846153846</c:v>
                </c:pt>
                <c:pt idx="811">
                  <c:v>2861482.1</c:v>
                </c:pt>
                <c:pt idx="812">
                  <c:v>1815377</c:v>
                </c:pt>
                <c:pt idx="813">
                  <c:v>4017635.875</c:v>
                </c:pt>
                <c:pt idx="814">
                  <c:v>372251.32666666672</c:v>
                </c:pt>
                <c:pt idx="815">
                  <c:v>3159327.333333333</c:v>
                </c:pt>
                <c:pt idx="816">
                  <c:v>1461195.905454546</c:v>
                </c:pt>
                <c:pt idx="817">
                  <c:v>751116.80000000005</c:v>
                </c:pt>
                <c:pt idx="818">
                  <c:v>1305850.857142857</c:v>
                </c:pt>
                <c:pt idx="819">
                  <c:v>675675</c:v>
                </c:pt>
                <c:pt idx="820">
                  <c:v>70000</c:v>
                </c:pt>
                <c:pt idx="821">
                  <c:v>615108.33333333337</c:v>
                </c:pt>
                <c:pt idx="822">
                  <c:v>819196</c:v>
                </c:pt>
                <c:pt idx="823">
                  <c:v>833000</c:v>
                </c:pt>
                <c:pt idx="824">
                  <c:v>543755.5</c:v>
                </c:pt>
                <c:pt idx="825">
                  <c:v>115000</c:v>
                </c:pt>
                <c:pt idx="826">
                  <c:v>60000</c:v>
                </c:pt>
                <c:pt idx="827">
                  <c:v>777240</c:v>
                </c:pt>
                <c:pt idx="828">
                  <c:v>431499.33333333331</c:v>
                </c:pt>
                <c:pt idx="829">
                  <c:v>41777.056666666656</c:v>
                </c:pt>
                <c:pt idx="830">
                  <c:v>473604</c:v>
                </c:pt>
                <c:pt idx="831">
                  <c:v>296000</c:v>
                </c:pt>
                <c:pt idx="832">
                  <c:v>187142.8571428571</c:v>
                </c:pt>
                <c:pt idx="833">
                  <c:v>619777.4</c:v>
                </c:pt>
                <c:pt idx="834">
                  <c:v>0</c:v>
                </c:pt>
                <c:pt idx="835">
                  <c:v>423762</c:v>
                </c:pt>
                <c:pt idx="836">
                  <c:v>110000</c:v>
                </c:pt>
                <c:pt idx="837">
                  <c:v>474000</c:v>
                </c:pt>
                <c:pt idx="838">
                  <c:v>0</c:v>
                </c:pt>
                <c:pt idx="839">
                  <c:v>653331</c:v>
                </c:pt>
                <c:pt idx="840">
                  <c:v>1000000</c:v>
                </c:pt>
                <c:pt idx="841">
                  <c:v>1191780</c:v>
                </c:pt>
                <c:pt idx="842">
                  <c:v>267966.59999999998</c:v>
                </c:pt>
                <c:pt idx="843">
                  <c:v>473604</c:v>
                </c:pt>
                <c:pt idx="844">
                  <c:v>550087</c:v>
                </c:pt>
                <c:pt idx="845">
                  <c:v>870000</c:v>
                </c:pt>
                <c:pt idx="846">
                  <c:v>625436</c:v>
                </c:pt>
                <c:pt idx="847">
                  <c:v>550087</c:v>
                </c:pt>
                <c:pt idx="848">
                  <c:v>0</c:v>
                </c:pt>
                <c:pt idx="849">
                  <c:v>137572.66666666669</c:v>
                </c:pt>
                <c:pt idx="850">
                  <c:v>349458</c:v>
                </c:pt>
                <c:pt idx="851">
                  <c:v>100000</c:v>
                </c:pt>
                <c:pt idx="852">
                  <c:v>200000</c:v>
                </c:pt>
                <c:pt idx="853">
                  <c:v>1800000</c:v>
                </c:pt>
                <c:pt idx="854">
                  <c:v>510000</c:v>
                </c:pt>
                <c:pt idx="855">
                  <c:v>0</c:v>
                </c:pt>
                <c:pt idx="856">
                  <c:v>777240</c:v>
                </c:pt>
                <c:pt idx="857">
                  <c:v>457588</c:v>
                </c:pt>
                <c:pt idx="858">
                  <c:v>1254720</c:v>
                </c:pt>
                <c:pt idx="859">
                  <c:v>0</c:v>
                </c:pt>
                <c:pt idx="860">
                  <c:v>0</c:v>
                </c:pt>
                <c:pt idx="861">
                  <c:v>287500</c:v>
                </c:pt>
                <c:pt idx="862">
                  <c:v>0</c:v>
                </c:pt>
                <c:pt idx="863">
                  <c:v>0</c:v>
                </c:pt>
                <c:pt idx="864">
                  <c:v>451620</c:v>
                </c:pt>
                <c:pt idx="865">
                  <c:v>473604</c:v>
                </c:pt>
                <c:pt idx="866">
                  <c:v>525093</c:v>
                </c:pt>
                <c:pt idx="867">
                  <c:v>0</c:v>
                </c:pt>
                <c:pt idx="868">
                  <c:v>58959.714285714283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56065</c:v>
                </c:pt>
                <c:pt idx="873">
                  <c:v>0</c:v>
                </c:pt>
                <c:pt idx="874">
                  <c:v>398762</c:v>
                </c:pt>
                <c:pt idx="875">
                  <c:v>1719480</c:v>
                </c:pt>
                <c:pt idx="876">
                  <c:v>475000</c:v>
                </c:pt>
                <c:pt idx="877">
                  <c:v>200000</c:v>
                </c:pt>
                <c:pt idx="878">
                  <c:v>0</c:v>
                </c:pt>
                <c:pt idx="879">
                  <c:v>0</c:v>
                </c:pt>
                <c:pt idx="880">
                  <c:v>129768</c:v>
                </c:pt>
                <c:pt idx="881">
                  <c:v>349458</c:v>
                </c:pt>
                <c:pt idx="882">
                  <c:v>301875</c:v>
                </c:pt>
                <c:pt idx="883">
                  <c:v>31071</c:v>
                </c:pt>
                <c:pt idx="884">
                  <c:v>130000</c:v>
                </c:pt>
                <c:pt idx="885">
                  <c:v>366931</c:v>
                </c:pt>
                <c:pt idx="886">
                  <c:v>0</c:v>
                </c:pt>
                <c:pt idx="887">
                  <c:v>731.01</c:v>
                </c:pt>
                <c:pt idx="888">
                  <c:v>184.38</c:v>
                </c:pt>
                <c:pt idx="889">
                  <c:v>113.82</c:v>
                </c:pt>
                <c:pt idx="890">
                  <c:v>101.44</c:v>
                </c:pt>
                <c:pt idx="891">
                  <c:v>19.64</c:v>
                </c:pt>
                <c:pt idx="892">
                  <c:v>13.65</c:v>
                </c:pt>
                <c:pt idx="893">
                  <c:v>98.98</c:v>
                </c:pt>
                <c:pt idx="894">
                  <c:v>20.65</c:v>
                </c:pt>
                <c:pt idx="895">
                  <c:v>4</c:v>
                </c:pt>
                <c:pt idx="896">
                  <c:v>11.5</c:v>
                </c:pt>
                <c:pt idx="897">
                  <c:v>76.569999999999993</c:v>
                </c:pt>
                <c:pt idx="898">
                  <c:v>27</c:v>
                </c:pt>
                <c:pt idx="899">
                  <c:v>18</c:v>
                </c:pt>
                <c:pt idx="900">
                  <c:v>43.01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1787180.0852941179</c:v>
                </c:pt>
                <c:pt idx="2233">
                  <c:v>1363440</c:v>
                </c:pt>
                <c:pt idx="2234">
                  <c:v>1353494.1</c:v>
                </c:pt>
                <c:pt idx="2235">
                  <c:v>4247461.153846154</c:v>
                </c:pt>
                <c:pt idx="2236">
                  <c:v>1611270</c:v>
                </c:pt>
                <c:pt idx="2237">
                  <c:v>1750059.4327272731</c:v>
                </c:pt>
                <c:pt idx="2238">
                  <c:v>2416666.666666667</c:v>
                </c:pt>
                <c:pt idx="2239">
                  <c:v>589033.33333333337</c:v>
                </c:pt>
                <c:pt idx="2240">
                  <c:v>289053.33333333331</c:v>
                </c:pt>
                <c:pt idx="2241">
                  <c:v>4798938.111111111</c:v>
                </c:pt>
                <c:pt idx="2242">
                  <c:v>1561984.5714285709</c:v>
                </c:pt>
                <c:pt idx="2243">
                  <c:v>2661911.307692308</c:v>
                </c:pt>
                <c:pt idx="2244">
                  <c:v>401752.1866666667</c:v>
                </c:pt>
                <c:pt idx="2245">
                  <c:v>229843.6</c:v>
                </c:pt>
                <c:pt idx="2246">
                  <c:v>1280209</c:v>
                </c:pt>
                <c:pt idx="2247">
                  <c:v>352325.72600000002</c:v>
                </c:pt>
                <c:pt idx="2248">
                  <c:v>1364022</c:v>
                </c:pt>
                <c:pt idx="2249">
                  <c:v>744381.17666666675</c:v>
                </c:pt>
                <c:pt idx="2250">
                  <c:v>758700</c:v>
                </c:pt>
                <c:pt idx="2251">
                  <c:v>386264.75</c:v>
                </c:pt>
                <c:pt idx="2252">
                  <c:v>1470918.75</c:v>
                </c:pt>
                <c:pt idx="2253">
                  <c:v>1304089.5</c:v>
                </c:pt>
                <c:pt idx="2254">
                  <c:v>422325</c:v>
                </c:pt>
                <c:pt idx="2255">
                  <c:v>15001.432500000001</c:v>
                </c:pt>
                <c:pt idx="2256">
                  <c:v>2349180</c:v>
                </c:pt>
                <c:pt idx="2257">
                  <c:v>1667508.25</c:v>
                </c:pt>
                <c:pt idx="2258">
                  <c:v>1499760</c:v>
                </c:pt>
                <c:pt idx="2259">
                  <c:v>840760.33333333337</c:v>
                </c:pt>
                <c:pt idx="2260">
                  <c:v>688370.33333333337</c:v>
                </c:pt>
                <c:pt idx="2261">
                  <c:v>670953.33333333337</c:v>
                </c:pt>
                <c:pt idx="2262">
                  <c:v>747194.18666666665</c:v>
                </c:pt>
                <c:pt idx="2263">
                  <c:v>180436.54</c:v>
                </c:pt>
                <c:pt idx="2264">
                  <c:v>1500817.1</c:v>
                </c:pt>
                <c:pt idx="2265">
                  <c:v>1184594.2</c:v>
                </c:pt>
                <c:pt idx="2266">
                  <c:v>1664166.666666667</c:v>
                </c:pt>
                <c:pt idx="2267">
                  <c:v>2636727.111111111</c:v>
                </c:pt>
                <c:pt idx="2268">
                  <c:v>2003600</c:v>
                </c:pt>
                <c:pt idx="2269">
                  <c:v>938855.09199999995</c:v>
                </c:pt>
                <c:pt idx="2270">
                  <c:v>1224822.5</c:v>
                </c:pt>
                <c:pt idx="2271">
                  <c:v>531485.5</c:v>
                </c:pt>
                <c:pt idx="2272">
                  <c:v>0</c:v>
                </c:pt>
                <c:pt idx="2273">
                  <c:v>0</c:v>
                </c:pt>
                <c:pt idx="2274">
                  <c:v>15174</c:v>
                </c:pt>
                <c:pt idx="2275">
                  <c:v>0</c:v>
                </c:pt>
                <c:pt idx="2276">
                  <c:v>336250</c:v>
                </c:pt>
                <c:pt idx="2277">
                  <c:v>219055.15</c:v>
                </c:pt>
                <c:pt idx="2278">
                  <c:v>637972.25</c:v>
                </c:pt>
                <c:pt idx="2279">
                  <c:v>1374360</c:v>
                </c:pt>
                <c:pt idx="2280">
                  <c:v>125152.11</c:v>
                </c:pt>
                <c:pt idx="2281">
                  <c:v>236802</c:v>
                </c:pt>
                <c:pt idx="2282">
                  <c:v>767502.59000000008</c:v>
                </c:pt>
                <c:pt idx="2283">
                  <c:v>368750</c:v>
                </c:pt>
                <c:pt idx="2284">
                  <c:v>771753.88888888888</c:v>
                </c:pt>
                <c:pt idx="2285">
                  <c:v>1050850.666666667</c:v>
                </c:pt>
                <c:pt idx="2286">
                  <c:v>156040</c:v>
                </c:pt>
                <c:pt idx="2287">
                  <c:v>3355968</c:v>
                </c:pt>
                <c:pt idx="2288">
                  <c:v>603608.6</c:v>
                </c:pt>
                <c:pt idx="2289">
                  <c:v>4688891.4545454541</c:v>
                </c:pt>
                <c:pt idx="2290">
                  <c:v>755730.9577777778</c:v>
                </c:pt>
                <c:pt idx="2291">
                  <c:v>1400041.666666667</c:v>
                </c:pt>
                <c:pt idx="2292">
                  <c:v>2995662.333333333</c:v>
                </c:pt>
                <c:pt idx="2293">
                  <c:v>987720</c:v>
                </c:pt>
                <c:pt idx="2294">
                  <c:v>570698</c:v>
                </c:pt>
                <c:pt idx="2295">
                  <c:v>333501.13333333342</c:v>
                </c:pt>
                <c:pt idx="2296">
                  <c:v>125155.8333333333</c:v>
                </c:pt>
                <c:pt idx="2297">
                  <c:v>1225421.2</c:v>
                </c:pt>
                <c:pt idx="2298">
                  <c:v>2782390.692307692</c:v>
                </c:pt>
                <c:pt idx="2299">
                  <c:v>2278802.1</c:v>
                </c:pt>
                <c:pt idx="2300">
                  <c:v>3103060.4</c:v>
                </c:pt>
                <c:pt idx="2301">
                  <c:v>3701214.2</c:v>
                </c:pt>
                <c:pt idx="2302">
                  <c:v>670083.07750000001</c:v>
                </c:pt>
                <c:pt idx="2303">
                  <c:v>537500</c:v>
                </c:pt>
                <c:pt idx="2304">
                  <c:v>188125</c:v>
                </c:pt>
                <c:pt idx="2305">
                  <c:v>617998.36111111112</c:v>
                </c:pt>
                <c:pt idx="2306">
                  <c:v>1521664.2</c:v>
                </c:pt>
                <c:pt idx="2307">
                  <c:v>979450</c:v>
                </c:pt>
                <c:pt idx="2308">
                  <c:v>767541</c:v>
                </c:pt>
                <c:pt idx="2309">
                  <c:v>4709564.2</c:v>
                </c:pt>
                <c:pt idx="2310">
                  <c:v>3026373.1818181821</c:v>
                </c:pt>
                <c:pt idx="2311">
                  <c:v>4212213.333333333</c:v>
                </c:pt>
                <c:pt idx="2312">
                  <c:v>1423051.5</c:v>
                </c:pt>
                <c:pt idx="2313">
                  <c:v>647795.66666666663</c:v>
                </c:pt>
                <c:pt idx="2314">
                  <c:v>733570.66666666663</c:v>
                </c:pt>
                <c:pt idx="2315">
                  <c:v>980080.28571428568</c:v>
                </c:pt>
                <c:pt idx="2316">
                  <c:v>438664.8657142857</c:v>
                </c:pt>
                <c:pt idx="2317">
                  <c:v>3167241.375</c:v>
                </c:pt>
                <c:pt idx="2318">
                  <c:v>2519519.555555556</c:v>
                </c:pt>
                <c:pt idx="2319">
                  <c:v>2643331.4014285719</c:v>
                </c:pt>
                <c:pt idx="2320">
                  <c:v>2602857.1428571432</c:v>
                </c:pt>
                <c:pt idx="2321">
                  <c:v>2847495.538461538</c:v>
                </c:pt>
                <c:pt idx="2322">
                  <c:v>3533143.6363636358</c:v>
                </c:pt>
                <c:pt idx="2323">
                  <c:v>546352.46499999997</c:v>
                </c:pt>
                <c:pt idx="2324">
                  <c:v>643432.96363636362</c:v>
                </c:pt>
                <c:pt idx="2325">
                  <c:v>771600</c:v>
                </c:pt>
                <c:pt idx="2326">
                  <c:v>200496.35</c:v>
                </c:pt>
                <c:pt idx="2327">
                  <c:v>2787676.9</c:v>
                </c:pt>
                <c:pt idx="2328">
                  <c:v>0</c:v>
                </c:pt>
                <c:pt idx="2329">
                  <c:v>691390.66666666663</c:v>
                </c:pt>
                <c:pt idx="2330">
                  <c:v>538060</c:v>
                </c:pt>
                <c:pt idx="2331">
                  <c:v>230208.28</c:v>
                </c:pt>
                <c:pt idx="2332">
                  <c:v>325088.98499999999</c:v>
                </c:pt>
                <c:pt idx="2333">
                  <c:v>308328.45</c:v>
                </c:pt>
                <c:pt idx="2334">
                  <c:v>0</c:v>
                </c:pt>
                <c:pt idx="2335">
                  <c:v>559140</c:v>
                </c:pt>
                <c:pt idx="2336">
                  <c:v>427163</c:v>
                </c:pt>
                <c:pt idx="2337">
                  <c:v>0</c:v>
                </c:pt>
                <c:pt idx="2338">
                  <c:v>500000</c:v>
                </c:pt>
                <c:pt idx="2339">
                  <c:v>242250</c:v>
                </c:pt>
                <c:pt idx="2340">
                  <c:v>158070.375</c:v>
                </c:pt>
                <c:pt idx="2341">
                  <c:v>437.85</c:v>
                </c:pt>
                <c:pt idx="2342">
                  <c:v>1855128.083333333</c:v>
                </c:pt>
                <c:pt idx="2343">
                  <c:v>592728</c:v>
                </c:pt>
                <c:pt idx="2344">
                  <c:v>2586215.833333333</c:v>
                </c:pt>
                <c:pt idx="2345">
                  <c:v>2646557.333333333</c:v>
                </c:pt>
                <c:pt idx="2346">
                  <c:v>858540.70833333337</c:v>
                </c:pt>
                <c:pt idx="2347">
                  <c:v>858540.70833333337</c:v>
                </c:pt>
                <c:pt idx="2348">
                  <c:v>402504.71899999998</c:v>
                </c:pt>
                <c:pt idx="2349">
                  <c:v>937868.66666666663</c:v>
                </c:pt>
                <c:pt idx="2350">
                  <c:v>2116714.25</c:v>
                </c:pt>
                <c:pt idx="2351">
                  <c:v>1716793.75</c:v>
                </c:pt>
                <c:pt idx="2352">
                  <c:v>1897212.0909090911</c:v>
                </c:pt>
                <c:pt idx="2353">
                  <c:v>3103954.5454545449</c:v>
                </c:pt>
                <c:pt idx="2354">
                  <c:v>2733883.9090909092</c:v>
                </c:pt>
                <c:pt idx="2355">
                  <c:v>3760915.8</c:v>
                </c:pt>
                <c:pt idx="2356">
                  <c:v>622363.18333333335</c:v>
                </c:pt>
                <c:pt idx="2357">
                  <c:v>67097.94666666667</c:v>
                </c:pt>
                <c:pt idx="2358">
                  <c:v>383731.85333333327</c:v>
                </c:pt>
                <c:pt idx="2359">
                  <c:v>1874533.452</c:v>
                </c:pt>
                <c:pt idx="2360">
                  <c:v>3262687.7142857141</c:v>
                </c:pt>
                <c:pt idx="2361">
                  <c:v>368702.55111111113</c:v>
                </c:pt>
                <c:pt idx="2362">
                  <c:v>1602917.4545454551</c:v>
                </c:pt>
                <c:pt idx="2363">
                  <c:v>3463098.75</c:v>
                </c:pt>
                <c:pt idx="2364">
                  <c:v>2955990</c:v>
                </c:pt>
                <c:pt idx="2365">
                  <c:v>1565475.666666667</c:v>
                </c:pt>
                <c:pt idx="2366">
                  <c:v>2078750</c:v>
                </c:pt>
                <c:pt idx="2367">
                  <c:v>0</c:v>
                </c:pt>
                <c:pt idx="2368">
                  <c:v>250859.77</c:v>
                </c:pt>
                <c:pt idx="2369">
                  <c:v>168346.78</c:v>
                </c:pt>
                <c:pt idx="2370">
                  <c:v>2776708.230769231</c:v>
                </c:pt>
                <c:pt idx="2371">
                  <c:v>1235931.363636364</c:v>
                </c:pt>
                <c:pt idx="2372">
                  <c:v>1539115.222222222</c:v>
                </c:pt>
                <c:pt idx="2373">
                  <c:v>3743154.4285714291</c:v>
                </c:pt>
                <c:pt idx="2374">
                  <c:v>5226455.1428571427</c:v>
                </c:pt>
                <c:pt idx="2375">
                  <c:v>3302893.846153846</c:v>
                </c:pt>
                <c:pt idx="2376">
                  <c:v>3929915.153846154</c:v>
                </c:pt>
                <c:pt idx="2377">
                  <c:v>4058943</c:v>
                </c:pt>
                <c:pt idx="2378">
                  <c:v>1780840</c:v>
                </c:pt>
                <c:pt idx="2379">
                  <c:v>2555918.666666667</c:v>
                </c:pt>
                <c:pt idx="2380">
                  <c:v>508212</c:v>
                </c:pt>
                <c:pt idx="2381">
                  <c:v>1028880</c:v>
                </c:pt>
                <c:pt idx="2382">
                  <c:v>100301.2466666667</c:v>
                </c:pt>
                <c:pt idx="2383">
                  <c:v>3563552</c:v>
                </c:pt>
                <c:pt idx="2384">
                  <c:v>1854378.2</c:v>
                </c:pt>
                <c:pt idx="2385">
                  <c:v>2568281.1428571432</c:v>
                </c:pt>
                <c:pt idx="2386">
                  <c:v>2161465.1428571432</c:v>
                </c:pt>
                <c:pt idx="2387">
                  <c:v>1294809.0909090911</c:v>
                </c:pt>
                <c:pt idx="2388">
                  <c:v>2652002.2727272729</c:v>
                </c:pt>
                <c:pt idx="2389">
                  <c:v>671251.49</c:v>
                </c:pt>
                <c:pt idx="2390">
                  <c:v>500087.4</c:v>
                </c:pt>
                <c:pt idx="2391">
                  <c:v>1786666.666666667</c:v>
                </c:pt>
                <c:pt idx="2392">
                  <c:v>1267385.888888889</c:v>
                </c:pt>
                <c:pt idx="2393">
                  <c:v>1521749.5</c:v>
                </c:pt>
                <c:pt idx="2394">
                  <c:v>1411906.6190909089</c:v>
                </c:pt>
                <c:pt idx="2395">
                  <c:v>318416.66666666669</c:v>
                </c:pt>
                <c:pt idx="2396">
                  <c:v>403010.16</c:v>
                </c:pt>
                <c:pt idx="2397">
                  <c:v>2068255</c:v>
                </c:pt>
                <c:pt idx="2398">
                  <c:v>3390334</c:v>
                </c:pt>
                <c:pt idx="2399">
                  <c:v>1380862.666666667</c:v>
                </c:pt>
                <c:pt idx="2400">
                  <c:v>341515.99</c:v>
                </c:pt>
                <c:pt idx="2401">
                  <c:v>122638.94500000001</c:v>
                </c:pt>
                <c:pt idx="2402">
                  <c:v>233.02500000000001</c:v>
                </c:pt>
                <c:pt idx="2403">
                  <c:v>1991168</c:v>
                </c:pt>
                <c:pt idx="2404">
                  <c:v>1137693.5959999999</c:v>
                </c:pt>
                <c:pt idx="2405">
                  <c:v>5820665.375</c:v>
                </c:pt>
                <c:pt idx="2406">
                  <c:v>1718866.6266666669</c:v>
                </c:pt>
                <c:pt idx="2407">
                  <c:v>1472157.833333333</c:v>
                </c:pt>
                <c:pt idx="2408">
                  <c:v>1165157.7272727271</c:v>
                </c:pt>
                <c:pt idx="2409">
                  <c:v>1948815.1</c:v>
                </c:pt>
                <c:pt idx="2410">
                  <c:v>3508230.777777778</c:v>
                </c:pt>
                <c:pt idx="2411">
                  <c:v>1193750</c:v>
                </c:pt>
                <c:pt idx="2412">
                  <c:v>3784485.375</c:v>
                </c:pt>
                <c:pt idx="2413">
                  <c:v>3864330</c:v>
                </c:pt>
                <c:pt idx="2414">
                  <c:v>2605125.4545454551</c:v>
                </c:pt>
                <c:pt idx="2415">
                  <c:v>1493912.1492307689</c:v>
                </c:pt>
                <c:pt idx="2416">
                  <c:v>1963295.283333333</c:v>
                </c:pt>
                <c:pt idx="2417">
                  <c:v>2588627.833333333</c:v>
                </c:pt>
                <c:pt idx="2418">
                  <c:v>767023.7466666667</c:v>
                </c:pt>
                <c:pt idx="2419">
                  <c:v>1691720</c:v>
                </c:pt>
                <c:pt idx="2420">
                  <c:v>936250</c:v>
                </c:pt>
                <c:pt idx="2421">
                  <c:v>882663.5</c:v>
                </c:pt>
                <c:pt idx="2422">
                  <c:v>1790850</c:v>
                </c:pt>
                <c:pt idx="2423">
                  <c:v>1468828.4218181821</c:v>
                </c:pt>
                <c:pt idx="2424">
                  <c:v>3438882.076923077</c:v>
                </c:pt>
                <c:pt idx="2425">
                  <c:v>1553463.5</c:v>
                </c:pt>
                <c:pt idx="2426">
                  <c:v>3064629.2</c:v>
                </c:pt>
                <c:pt idx="2427">
                  <c:v>342963.91499999998</c:v>
                </c:pt>
                <c:pt idx="2428">
                  <c:v>1339324.4545454551</c:v>
                </c:pt>
                <c:pt idx="2429">
                  <c:v>2580503.125</c:v>
                </c:pt>
                <c:pt idx="2430">
                  <c:v>3478640</c:v>
                </c:pt>
                <c:pt idx="2431">
                  <c:v>681666.66666666663</c:v>
                </c:pt>
                <c:pt idx="2432">
                  <c:v>1082134.953846154</c:v>
                </c:pt>
                <c:pt idx="2433">
                  <c:v>765685.9085714285</c:v>
                </c:pt>
                <c:pt idx="2434">
                  <c:v>1381400</c:v>
                </c:pt>
                <c:pt idx="2435">
                  <c:v>1530780</c:v>
                </c:pt>
                <c:pt idx="2436">
                  <c:v>475341.28749999998</c:v>
                </c:pt>
                <c:pt idx="2437">
                  <c:v>4855707.0999999996</c:v>
                </c:pt>
                <c:pt idx="2438">
                  <c:v>4162689.5</c:v>
                </c:pt>
                <c:pt idx="2439">
                  <c:v>435500</c:v>
                </c:pt>
                <c:pt idx="2440">
                  <c:v>1430806.7218181819</c:v>
                </c:pt>
                <c:pt idx="2441">
                  <c:v>4630795.888888889</c:v>
                </c:pt>
                <c:pt idx="2442">
                  <c:v>1981689.2857142859</c:v>
                </c:pt>
                <c:pt idx="2443">
                  <c:v>2233702.875</c:v>
                </c:pt>
                <c:pt idx="2444">
                  <c:v>1039166.222222222</c:v>
                </c:pt>
                <c:pt idx="2445">
                  <c:v>3557198.5</c:v>
                </c:pt>
                <c:pt idx="2446">
                  <c:v>910360</c:v>
                </c:pt>
                <c:pt idx="2447">
                  <c:v>510000</c:v>
                </c:pt>
                <c:pt idx="2448">
                  <c:v>4226855.2</c:v>
                </c:pt>
                <c:pt idx="2449">
                  <c:v>3294960</c:v>
                </c:pt>
                <c:pt idx="2450">
                  <c:v>1078851</c:v>
                </c:pt>
                <c:pt idx="2451">
                  <c:v>501019.89</c:v>
                </c:pt>
                <c:pt idx="2452">
                  <c:v>567424.4</c:v>
                </c:pt>
                <c:pt idx="2453">
                  <c:v>653926.80000000005</c:v>
                </c:pt>
                <c:pt idx="2454">
                  <c:v>1083790</c:v>
                </c:pt>
                <c:pt idx="2455">
                  <c:v>538.91999999999996</c:v>
                </c:pt>
                <c:pt idx="2456">
                  <c:v>3339372.307692308</c:v>
                </c:pt>
                <c:pt idx="2457">
                  <c:v>3238459.083333333</c:v>
                </c:pt>
                <c:pt idx="2458">
                  <c:v>4964460</c:v>
                </c:pt>
                <c:pt idx="2459">
                  <c:v>3100581.9090909092</c:v>
                </c:pt>
                <c:pt idx="2460">
                  <c:v>763875</c:v>
                </c:pt>
                <c:pt idx="2461">
                  <c:v>1210836.625</c:v>
                </c:pt>
                <c:pt idx="2462">
                  <c:v>3899317.2857142859</c:v>
                </c:pt>
                <c:pt idx="2463">
                  <c:v>3926040.833333333</c:v>
                </c:pt>
                <c:pt idx="2464">
                  <c:v>2013609.2</c:v>
                </c:pt>
                <c:pt idx="2465">
                  <c:v>2185132.4</c:v>
                </c:pt>
                <c:pt idx="2466">
                  <c:v>2635865.846153846</c:v>
                </c:pt>
                <c:pt idx="2467">
                  <c:v>976535.75</c:v>
                </c:pt>
                <c:pt idx="2468">
                  <c:v>1062598.75</c:v>
                </c:pt>
                <c:pt idx="2469">
                  <c:v>3157167.7142857141</c:v>
                </c:pt>
                <c:pt idx="2470">
                  <c:v>789674</c:v>
                </c:pt>
                <c:pt idx="2471">
                  <c:v>1572219.444444444</c:v>
                </c:pt>
                <c:pt idx="2472">
                  <c:v>121666.6666666667</c:v>
                </c:pt>
                <c:pt idx="2473">
                  <c:v>3684420.4545454551</c:v>
                </c:pt>
                <c:pt idx="2474">
                  <c:v>1141128.3045454549</c:v>
                </c:pt>
                <c:pt idx="2475">
                  <c:v>862869.375</c:v>
                </c:pt>
                <c:pt idx="2476">
                  <c:v>2187470.5</c:v>
                </c:pt>
                <c:pt idx="2477">
                  <c:v>3377796.153846154</c:v>
                </c:pt>
                <c:pt idx="2478">
                  <c:v>2935871.9</c:v>
                </c:pt>
                <c:pt idx="2479">
                  <c:v>893213.88083333336</c:v>
                </c:pt>
                <c:pt idx="2480">
                  <c:v>5543100.75</c:v>
                </c:pt>
                <c:pt idx="2481">
                  <c:v>1001098.4363636361</c:v>
                </c:pt>
                <c:pt idx="2482">
                  <c:v>1514906.25</c:v>
                </c:pt>
                <c:pt idx="2483">
                  <c:v>5626820.666666667</c:v>
                </c:pt>
                <c:pt idx="2484">
                  <c:v>687500</c:v>
                </c:pt>
                <c:pt idx="2485">
                  <c:v>287500</c:v>
                </c:pt>
                <c:pt idx="2486">
                  <c:v>1423893.25</c:v>
                </c:pt>
                <c:pt idx="2487">
                  <c:v>499823.39250000002</c:v>
                </c:pt>
                <c:pt idx="2488">
                  <c:v>1550702.833333333</c:v>
                </c:pt>
                <c:pt idx="2489">
                  <c:v>609976.4444444445</c:v>
                </c:pt>
                <c:pt idx="2490">
                  <c:v>4617277.916666667</c:v>
                </c:pt>
                <c:pt idx="2491">
                  <c:v>3918673.666666667</c:v>
                </c:pt>
                <c:pt idx="2492">
                  <c:v>3277882.916666667</c:v>
                </c:pt>
                <c:pt idx="2493">
                  <c:v>2823736.1428571432</c:v>
                </c:pt>
                <c:pt idx="2494">
                  <c:v>2963162.166666667</c:v>
                </c:pt>
                <c:pt idx="2495">
                  <c:v>3826299.75</c:v>
                </c:pt>
                <c:pt idx="2496">
                  <c:v>3929752.6363636358</c:v>
                </c:pt>
                <c:pt idx="2497">
                  <c:v>6353755.333333333</c:v>
                </c:pt>
                <c:pt idx="2498">
                  <c:v>3403307.692307692</c:v>
                </c:pt>
                <c:pt idx="2499">
                  <c:v>3513566.2857142859</c:v>
                </c:pt>
                <c:pt idx="2500">
                  <c:v>3103571.4285714291</c:v>
                </c:pt>
                <c:pt idx="2501">
                  <c:v>6480378.7999999998</c:v>
                </c:pt>
                <c:pt idx="2502">
                  <c:v>2458792.5</c:v>
                </c:pt>
                <c:pt idx="2503">
                  <c:v>2933199.666666667</c:v>
                </c:pt>
                <c:pt idx="2504">
                  <c:v>100000</c:v>
                </c:pt>
                <c:pt idx="2505">
                  <c:v>1821167.9</c:v>
                </c:pt>
                <c:pt idx="2506">
                  <c:v>1110700.9312499999</c:v>
                </c:pt>
                <c:pt idx="2507">
                  <c:v>2985739.777777778</c:v>
                </c:pt>
                <c:pt idx="2508">
                  <c:v>1071507.857142857</c:v>
                </c:pt>
                <c:pt idx="2509">
                  <c:v>0</c:v>
                </c:pt>
                <c:pt idx="2510">
                  <c:v>1740034.636363636</c:v>
                </c:pt>
                <c:pt idx="2511">
                  <c:v>1967781.2857142859</c:v>
                </c:pt>
                <c:pt idx="2512">
                  <c:v>255635.55</c:v>
                </c:pt>
                <c:pt idx="2513">
                  <c:v>3643302.0714285709</c:v>
                </c:pt>
                <c:pt idx="2514">
                  <c:v>1121150.8771428571</c:v>
                </c:pt>
                <c:pt idx="2515">
                  <c:v>2703365.8820000002</c:v>
                </c:pt>
                <c:pt idx="2516">
                  <c:v>1971036.2857142859</c:v>
                </c:pt>
                <c:pt idx="2517">
                  <c:v>972793.82285714278</c:v>
                </c:pt>
                <c:pt idx="2518">
                  <c:v>7428230.769230769</c:v>
                </c:pt>
                <c:pt idx="2519">
                  <c:v>1160166.666666667</c:v>
                </c:pt>
                <c:pt idx="2520">
                  <c:v>2431848.75</c:v>
                </c:pt>
                <c:pt idx="2521">
                  <c:v>7692456.2727272715</c:v>
                </c:pt>
                <c:pt idx="2522">
                  <c:v>3598306.166666667</c:v>
                </c:pt>
                <c:pt idx="2523">
                  <c:v>2316480</c:v>
                </c:pt>
                <c:pt idx="2524">
                  <c:v>700277</c:v>
                </c:pt>
                <c:pt idx="2525">
                  <c:v>4358914.375</c:v>
                </c:pt>
                <c:pt idx="2526">
                  <c:v>2832785.75</c:v>
                </c:pt>
                <c:pt idx="2527">
                  <c:v>3445927.230769231</c:v>
                </c:pt>
                <c:pt idx="2528">
                  <c:v>2016705.2</c:v>
                </c:pt>
                <c:pt idx="2529">
                  <c:v>4656846.5</c:v>
                </c:pt>
                <c:pt idx="2530">
                  <c:v>4385292.384615385</c:v>
                </c:pt>
                <c:pt idx="2531">
                  <c:v>1184471.1975</c:v>
                </c:pt>
                <c:pt idx="2532">
                  <c:v>1016825.333333333</c:v>
                </c:pt>
                <c:pt idx="2533">
                  <c:v>752666.66666666663</c:v>
                </c:pt>
                <c:pt idx="2534">
                  <c:v>3764324.3</c:v>
                </c:pt>
                <c:pt idx="2535">
                  <c:v>5172690.5</c:v>
                </c:pt>
                <c:pt idx="2536">
                  <c:v>408333.33333333331</c:v>
                </c:pt>
                <c:pt idx="2537">
                  <c:v>5074388.8181818184</c:v>
                </c:pt>
                <c:pt idx="2538">
                  <c:v>1485894.7663636359</c:v>
                </c:pt>
                <c:pt idx="2539">
                  <c:v>932040</c:v>
                </c:pt>
                <c:pt idx="2540">
                  <c:v>732156.25</c:v>
                </c:pt>
                <c:pt idx="2541">
                  <c:v>2563793.75</c:v>
                </c:pt>
                <c:pt idx="2542">
                  <c:v>437964.14250000002</c:v>
                </c:pt>
                <c:pt idx="2543">
                  <c:v>1053543.2</c:v>
                </c:pt>
                <c:pt idx="2544">
                  <c:v>1853947.076923077</c:v>
                </c:pt>
                <c:pt idx="2545">
                  <c:v>3029923.6</c:v>
                </c:pt>
                <c:pt idx="2546">
                  <c:v>3772456.5</c:v>
                </c:pt>
                <c:pt idx="2547">
                  <c:v>5793671.333333333</c:v>
                </c:pt>
                <c:pt idx="2548">
                  <c:v>3104404</c:v>
                </c:pt>
                <c:pt idx="2549">
                  <c:v>4633129.7</c:v>
                </c:pt>
                <c:pt idx="2550">
                  <c:v>3417924.0714285709</c:v>
                </c:pt>
                <c:pt idx="2551">
                  <c:v>3584092.5</c:v>
                </c:pt>
                <c:pt idx="2552">
                  <c:v>2680731.555555556</c:v>
                </c:pt>
                <c:pt idx="2553">
                  <c:v>857160</c:v>
                </c:pt>
                <c:pt idx="2554">
                  <c:v>1679.25</c:v>
                </c:pt>
                <c:pt idx="2555">
                  <c:v>3337287.3636363642</c:v>
                </c:pt>
                <c:pt idx="2556">
                  <c:v>1362454.5454545449</c:v>
                </c:pt>
                <c:pt idx="2557">
                  <c:v>3591367.9</c:v>
                </c:pt>
                <c:pt idx="2558">
                  <c:v>2712869.9</c:v>
                </c:pt>
                <c:pt idx="2559">
                  <c:v>322079.80444444448</c:v>
                </c:pt>
                <c:pt idx="2560">
                  <c:v>1688700.7142857141</c:v>
                </c:pt>
                <c:pt idx="2561">
                  <c:v>3136141.611111111</c:v>
                </c:pt>
                <c:pt idx="2562">
                  <c:v>2167053.9266666672</c:v>
                </c:pt>
                <c:pt idx="2563">
                  <c:v>1034140.548</c:v>
                </c:pt>
                <c:pt idx="2564">
                  <c:v>3073568.25</c:v>
                </c:pt>
                <c:pt idx="2565">
                  <c:v>525311.4375</c:v>
                </c:pt>
                <c:pt idx="2566">
                  <c:v>7218650.3684210526</c:v>
                </c:pt>
                <c:pt idx="2567">
                  <c:v>2674284.3636363642</c:v>
                </c:pt>
                <c:pt idx="2568">
                  <c:v>3377311.7857142859</c:v>
                </c:pt>
                <c:pt idx="2569">
                  <c:v>1576932.642857143</c:v>
                </c:pt>
                <c:pt idx="2570">
                  <c:v>3572743.333333333</c:v>
                </c:pt>
                <c:pt idx="2571">
                  <c:v>0</c:v>
                </c:pt>
                <c:pt idx="2572">
                  <c:v>466576.33333333331</c:v>
                </c:pt>
                <c:pt idx="2573">
                  <c:v>444000</c:v>
                </c:pt>
                <c:pt idx="2574">
                  <c:v>978439.85</c:v>
                </c:pt>
                <c:pt idx="2575">
                  <c:v>4141838.5</c:v>
                </c:pt>
                <c:pt idx="2576">
                  <c:v>2071111.111111111</c:v>
                </c:pt>
                <c:pt idx="2577">
                  <c:v>1814772.7272727271</c:v>
                </c:pt>
                <c:pt idx="2578">
                  <c:v>1496748.5125</c:v>
                </c:pt>
                <c:pt idx="2579">
                  <c:v>1011330</c:v>
                </c:pt>
                <c:pt idx="2580">
                  <c:v>1164389.833333333</c:v>
                </c:pt>
                <c:pt idx="2581">
                  <c:v>1708476.504</c:v>
                </c:pt>
                <c:pt idx="2582">
                  <c:v>383658.23999999999</c:v>
                </c:pt>
                <c:pt idx="2583">
                  <c:v>6724611.615384615</c:v>
                </c:pt>
                <c:pt idx="2584">
                  <c:v>2037682.3529411759</c:v>
                </c:pt>
                <c:pt idx="2585">
                  <c:v>3997159.8</c:v>
                </c:pt>
                <c:pt idx="2586">
                  <c:v>2017750</c:v>
                </c:pt>
                <c:pt idx="2587">
                  <c:v>3632331.8</c:v>
                </c:pt>
                <c:pt idx="2588">
                  <c:v>3457640</c:v>
                </c:pt>
                <c:pt idx="2589">
                  <c:v>8304217.2000000002</c:v>
                </c:pt>
                <c:pt idx="2590">
                  <c:v>3018100</c:v>
                </c:pt>
                <c:pt idx="2591">
                  <c:v>2092843.9</c:v>
                </c:pt>
                <c:pt idx="2592">
                  <c:v>3534728.5714285709</c:v>
                </c:pt>
                <c:pt idx="2593">
                  <c:v>3779125.8571428568</c:v>
                </c:pt>
                <c:pt idx="2594">
                  <c:v>2569770.1818181821</c:v>
                </c:pt>
                <c:pt idx="2595">
                  <c:v>1381500</c:v>
                </c:pt>
                <c:pt idx="2596">
                  <c:v>1157642.024</c:v>
                </c:pt>
                <c:pt idx="2597">
                  <c:v>1289808.533333333</c:v>
                </c:pt>
                <c:pt idx="2598">
                  <c:v>1693622.833333333</c:v>
                </c:pt>
                <c:pt idx="2599">
                  <c:v>558601.21333333338</c:v>
                </c:pt>
                <c:pt idx="2600">
                  <c:v>2681851.555555556</c:v>
                </c:pt>
                <c:pt idx="2601">
                  <c:v>1250843.857142857</c:v>
                </c:pt>
                <c:pt idx="2602">
                  <c:v>1961901.843636364</c:v>
                </c:pt>
                <c:pt idx="2603">
                  <c:v>5244666.5</c:v>
                </c:pt>
                <c:pt idx="2604">
                  <c:v>1500017.6625000001</c:v>
                </c:pt>
                <c:pt idx="2605">
                  <c:v>2885410.666666667</c:v>
                </c:pt>
                <c:pt idx="2606">
                  <c:v>1285.47</c:v>
                </c:pt>
                <c:pt idx="2607">
                  <c:v>7421763.333333333</c:v>
                </c:pt>
                <c:pt idx="2608">
                  <c:v>3128760</c:v>
                </c:pt>
                <c:pt idx="2609">
                  <c:v>500600.03499999997</c:v>
                </c:pt>
                <c:pt idx="2610">
                  <c:v>1639202.2</c:v>
                </c:pt>
                <c:pt idx="2611">
                  <c:v>2325907.5454545449</c:v>
                </c:pt>
                <c:pt idx="2612">
                  <c:v>3130088.4</c:v>
                </c:pt>
                <c:pt idx="2613">
                  <c:v>4964833.0909090908</c:v>
                </c:pt>
                <c:pt idx="2614">
                  <c:v>5779139.388888889</c:v>
                </c:pt>
                <c:pt idx="2615">
                  <c:v>1294643.1433333331</c:v>
                </c:pt>
                <c:pt idx="2616">
                  <c:v>1241926.4437500001</c:v>
                </c:pt>
                <c:pt idx="2617">
                  <c:v>1480181.517142857</c:v>
                </c:pt>
                <c:pt idx="2618">
                  <c:v>2531093.833333333</c:v>
                </c:pt>
                <c:pt idx="2619">
                  <c:v>1585749.777777778</c:v>
                </c:pt>
                <c:pt idx="2620">
                  <c:v>3591761.75</c:v>
                </c:pt>
                <c:pt idx="2621">
                  <c:v>1190640</c:v>
                </c:pt>
                <c:pt idx="2622">
                  <c:v>3728129.615384615</c:v>
                </c:pt>
                <c:pt idx="2623">
                  <c:v>5768679.625</c:v>
                </c:pt>
                <c:pt idx="2624">
                  <c:v>2658614.5714285709</c:v>
                </c:pt>
                <c:pt idx="2625">
                  <c:v>2539909.0909090908</c:v>
                </c:pt>
                <c:pt idx="2626">
                  <c:v>2130432.8139999998</c:v>
                </c:pt>
                <c:pt idx="2627">
                  <c:v>3590153.25</c:v>
                </c:pt>
                <c:pt idx="2628">
                  <c:v>3487797.833333333</c:v>
                </c:pt>
                <c:pt idx="2629">
                  <c:v>202935.64</c:v>
                </c:pt>
                <c:pt idx="2630">
                  <c:v>4420749.25</c:v>
                </c:pt>
                <c:pt idx="2631">
                  <c:v>3057447.333333333</c:v>
                </c:pt>
                <c:pt idx="2632">
                  <c:v>1968500</c:v>
                </c:pt>
                <c:pt idx="2633">
                  <c:v>950545.84666666668</c:v>
                </c:pt>
                <c:pt idx="2634">
                  <c:v>2486665.692307692</c:v>
                </c:pt>
                <c:pt idx="2635">
                  <c:v>1785809.48</c:v>
                </c:pt>
                <c:pt idx="2636">
                  <c:v>2608965.5454545449</c:v>
                </c:pt>
                <c:pt idx="2637">
                  <c:v>6366537.4285714282</c:v>
                </c:pt>
                <c:pt idx="2638">
                  <c:v>1133118.3999999999</c:v>
                </c:pt>
                <c:pt idx="2639">
                  <c:v>2231822.2142857141</c:v>
                </c:pt>
                <c:pt idx="2640">
                  <c:v>3157572.5</c:v>
                </c:pt>
                <c:pt idx="2641">
                  <c:v>4526630.384615385</c:v>
                </c:pt>
                <c:pt idx="2642">
                  <c:v>5031687</c:v>
                </c:pt>
                <c:pt idx="2643">
                  <c:v>1075630.771428572</c:v>
                </c:pt>
                <c:pt idx="2644">
                  <c:v>1757342.612727273</c:v>
                </c:pt>
                <c:pt idx="2645">
                  <c:v>1426.32</c:v>
                </c:pt>
                <c:pt idx="2646">
                  <c:v>1822272</c:v>
                </c:pt>
                <c:pt idx="2647">
                  <c:v>4652124.722222222</c:v>
                </c:pt>
                <c:pt idx="2648">
                  <c:v>1416071.4285714291</c:v>
                </c:pt>
                <c:pt idx="2649">
                  <c:v>3904780.9436363629</c:v>
                </c:pt>
                <c:pt idx="2650">
                  <c:v>867207.9</c:v>
                </c:pt>
                <c:pt idx="2651">
                  <c:v>4278774.555555556</c:v>
                </c:pt>
                <c:pt idx="2652">
                  <c:v>6718572.5714285718</c:v>
                </c:pt>
                <c:pt idx="2653">
                  <c:v>1559046.0919999999</c:v>
                </c:pt>
                <c:pt idx="2654">
                  <c:v>1225323.8999999999</c:v>
                </c:pt>
                <c:pt idx="2655">
                  <c:v>1879290</c:v>
                </c:pt>
                <c:pt idx="2656">
                  <c:v>574515.84499999997</c:v>
                </c:pt>
                <c:pt idx="2657">
                  <c:v>1553840.9090909089</c:v>
                </c:pt>
                <c:pt idx="2658">
                  <c:v>2289500</c:v>
                </c:pt>
                <c:pt idx="2659">
                  <c:v>4611666.666666667</c:v>
                </c:pt>
                <c:pt idx="2660">
                  <c:v>6526579.846153846</c:v>
                </c:pt>
                <c:pt idx="2661">
                  <c:v>3680443.611111111</c:v>
                </c:pt>
                <c:pt idx="2662">
                  <c:v>1413491.2</c:v>
                </c:pt>
                <c:pt idx="2663">
                  <c:v>5754981.7142857146</c:v>
                </c:pt>
                <c:pt idx="2664">
                  <c:v>3939101.461538462</c:v>
                </c:pt>
                <c:pt idx="2665">
                  <c:v>5346286.5</c:v>
                </c:pt>
                <c:pt idx="2666">
                  <c:v>900000</c:v>
                </c:pt>
                <c:pt idx="2667">
                  <c:v>337879.44</c:v>
                </c:pt>
                <c:pt idx="2668">
                  <c:v>6833288.7857142854</c:v>
                </c:pt>
                <c:pt idx="2669">
                  <c:v>6300811</c:v>
                </c:pt>
                <c:pt idx="2670">
                  <c:v>4493164.75</c:v>
                </c:pt>
                <c:pt idx="2671">
                  <c:v>4732084</c:v>
                </c:pt>
                <c:pt idx="2672">
                  <c:v>7509091.5999999996</c:v>
                </c:pt>
                <c:pt idx="2673">
                  <c:v>0</c:v>
                </c:pt>
                <c:pt idx="2674">
                  <c:v>1484445.815384615</c:v>
                </c:pt>
                <c:pt idx="2675">
                  <c:v>3792458.2727272729</c:v>
                </c:pt>
                <c:pt idx="2676">
                  <c:v>1827770.969285714</c:v>
                </c:pt>
                <c:pt idx="2677">
                  <c:v>2816480</c:v>
                </c:pt>
                <c:pt idx="2678">
                  <c:v>5502065.416666667</c:v>
                </c:pt>
                <c:pt idx="2679">
                  <c:v>325588.68333333329</c:v>
                </c:pt>
                <c:pt idx="2680">
                  <c:v>4989195.1428571427</c:v>
                </c:pt>
                <c:pt idx="2681">
                  <c:v>9377445.6111111119</c:v>
                </c:pt>
                <c:pt idx="2682">
                  <c:v>650506.25</c:v>
                </c:pt>
                <c:pt idx="2683">
                  <c:v>10327241.05882353</c:v>
                </c:pt>
                <c:pt idx="2684">
                  <c:v>3869672.538461538</c:v>
                </c:pt>
                <c:pt idx="2685">
                  <c:v>1328.8</c:v>
                </c:pt>
                <c:pt idx="2686">
                  <c:v>2593682.333333333</c:v>
                </c:pt>
                <c:pt idx="2687">
                  <c:v>4029696.4285714291</c:v>
                </c:pt>
                <c:pt idx="2688">
                  <c:v>6516256.846153846</c:v>
                </c:pt>
                <c:pt idx="2689">
                  <c:v>6122741.9375</c:v>
                </c:pt>
                <c:pt idx="2690">
                  <c:v>2398884</c:v>
                </c:pt>
                <c:pt idx="2691">
                  <c:v>8202625</c:v>
                </c:pt>
                <c:pt idx="2692">
                  <c:v>997735.97625000007</c:v>
                </c:pt>
                <c:pt idx="2693">
                  <c:v>3536022.6</c:v>
                </c:pt>
                <c:pt idx="2694">
                  <c:v>2510694.5</c:v>
                </c:pt>
                <c:pt idx="2695">
                  <c:v>1959229.888888889</c:v>
                </c:pt>
                <c:pt idx="2696">
                  <c:v>4014125.222222222</c:v>
                </c:pt>
                <c:pt idx="2697">
                  <c:v>3866681.3</c:v>
                </c:pt>
                <c:pt idx="2698">
                  <c:v>6220877.5999999996</c:v>
                </c:pt>
                <c:pt idx="2699">
                  <c:v>2305093.7487499998</c:v>
                </c:pt>
                <c:pt idx="2700">
                  <c:v>1157417.45625</c:v>
                </c:pt>
                <c:pt idx="2701">
                  <c:v>3077000</c:v>
                </c:pt>
                <c:pt idx="2702">
                  <c:v>2573310</c:v>
                </c:pt>
                <c:pt idx="2703">
                  <c:v>7615425.166666667</c:v>
                </c:pt>
                <c:pt idx="2704">
                  <c:v>5723759</c:v>
                </c:pt>
                <c:pt idx="2705">
                  <c:v>924949.49249999993</c:v>
                </c:pt>
                <c:pt idx="2706">
                  <c:v>3806378.0909090908</c:v>
                </c:pt>
                <c:pt idx="2707">
                  <c:v>1607200</c:v>
                </c:pt>
                <c:pt idx="2708">
                  <c:v>5089669.5</c:v>
                </c:pt>
                <c:pt idx="2709">
                  <c:v>2011833.333333333</c:v>
                </c:pt>
                <c:pt idx="2710">
                  <c:v>4386490</c:v>
                </c:pt>
                <c:pt idx="2711">
                  <c:v>1864258.6</c:v>
                </c:pt>
                <c:pt idx="2712">
                  <c:v>7761403.846153846</c:v>
                </c:pt>
                <c:pt idx="2713">
                  <c:v>3948459.9</c:v>
                </c:pt>
                <c:pt idx="2714">
                  <c:v>2399127.7999999998</c:v>
                </c:pt>
                <c:pt idx="2715">
                  <c:v>9395558.8888888881</c:v>
                </c:pt>
                <c:pt idx="2716">
                  <c:v>4258512.583333333</c:v>
                </c:pt>
                <c:pt idx="2717">
                  <c:v>1367603.6533333331</c:v>
                </c:pt>
                <c:pt idx="2718">
                  <c:v>4557393</c:v>
                </c:pt>
                <c:pt idx="2719">
                  <c:v>7292840.9090909092</c:v>
                </c:pt>
                <c:pt idx="2720">
                  <c:v>3419591.8</c:v>
                </c:pt>
                <c:pt idx="2721">
                  <c:v>6583163.833333333</c:v>
                </c:pt>
                <c:pt idx="2722">
                  <c:v>6396997.375</c:v>
                </c:pt>
                <c:pt idx="2723">
                  <c:v>1904982</c:v>
                </c:pt>
                <c:pt idx="2724">
                  <c:v>1784111.111111111</c:v>
                </c:pt>
                <c:pt idx="2725">
                  <c:v>2041250</c:v>
                </c:pt>
                <c:pt idx="2726">
                  <c:v>4297488</c:v>
                </c:pt>
                <c:pt idx="2727">
                  <c:v>845842.92125000001</c:v>
                </c:pt>
                <c:pt idx="2728">
                  <c:v>1457866.125</c:v>
                </c:pt>
                <c:pt idx="2729">
                  <c:v>4947861.4285714282</c:v>
                </c:pt>
                <c:pt idx="2730">
                  <c:v>1321324.3909090911</c:v>
                </c:pt>
                <c:pt idx="2731">
                  <c:v>3391912.875</c:v>
                </c:pt>
                <c:pt idx="2732">
                  <c:v>2510923.076923077</c:v>
                </c:pt>
                <c:pt idx="2733">
                  <c:v>4407079.666666667</c:v>
                </c:pt>
                <c:pt idx="2734">
                  <c:v>2996456.625</c:v>
                </c:pt>
                <c:pt idx="2735">
                  <c:v>2166321</c:v>
                </c:pt>
                <c:pt idx="2736">
                  <c:v>2813255.5</c:v>
                </c:pt>
                <c:pt idx="2737">
                  <c:v>8900286.384615384</c:v>
                </c:pt>
                <c:pt idx="2738">
                  <c:v>3851544.230769231</c:v>
                </c:pt>
                <c:pt idx="2739">
                  <c:v>7855354.777777778</c:v>
                </c:pt>
                <c:pt idx="2740">
                  <c:v>3311520</c:v>
                </c:pt>
                <c:pt idx="2741">
                  <c:v>2284629.625</c:v>
                </c:pt>
                <c:pt idx="2742">
                  <c:v>5023333.333333333</c:v>
                </c:pt>
                <c:pt idx="2743">
                  <c:v>6794877.333333333</c:v>
                </c:pt>
                <c:pt idx="2744">
                  <c:v>4044277.8</c:v>
                </c:pt>
                <c:pt idx="2745">
                  <c:v>4940188.384615385</c:v>
                </c:pt>
                <c:pt idx="2746">
                  <c:v>1925342.857142857</c:v>
                </c:pt>
                <c:pt idx="2747">
                  <c:v>7888923.416666667</c:v>
                </c:pt>
                <c:pt idx="2748">
                  <c:v>7557514</c:v>
                </c:pt>
                <c:pt idx="2749">
                  <c:v>1005250</c:v>
                </c:pt>
                <c:pt idx="2750">
                  <c:v>4167564.2857142859</c:v>
                </c:pt>
                <c:pt idx="2751">
                  <c:v>3322292.307692308</c:v>
                </c:pt>
                <c:pt idx="2752">
                  <c:v>5893132.5</c:v>
                </c:pt>
                <c:pt idx="2753">
                  <c:v>5501629.4000000004</c:v>
                </c:pt>
                <c:pt idx="2754">
                  <c:v>8767818.8571428563</c:v>
                </c:pt>
                <c:pt idx="2755">
                  <c:v>2789352.5</c:v>
                </c:pt>
                <c:pt idx="2756">
                  <c:v>1663927.684444444</c:v>
                </c:pt>
                <c:pt idx="2757">
                  <c:v>1939079.4</c:v>
                </c:pt>
                <c:pt idx="2758">
                  <c:v>8909099.75</c:v>
                </c:pt>
                <c:pt idx="2759">
                  <c:v>6396562.666666667</c:v>
                </c:pt>
                <c:pt idx="2760">
                  <c:v>6917269.5</c:v>
                </c:pt>
                <c:pt idx="2761">
                  <c:v>2514209.888888889</c:v>
                </c:pt>
                <c:pt idx="2762">
                  <c:v>2852102.333333333</c:v>
                </c:pt>
                <c:pt idx="2763">
                  <c:v>2583954.5454545449</c:v>
                </c:pt>
                <c:pt idx="2764">
                  <c:v>6998407.25</c:v>
                </c:pt>
                <c:pt idx="2765">
                  <c:v>1562361.6274999999</c:v>
                </c:pt>
                <c:pt idx="2766">
                  <c:v>1152099.476666667</c:v>
                </c:pt>
                <c:pt idx="2767">
                  <c:v>2601020</c:v>
                </c:pt>
                <c:pt idx="2768">
                  <c:v>5513631.384615385</c:v>
                </c:pt>
                <c:pt idx="2769">
                  <c:v>2897746.333333333</c:v>
                </c:pt>
                <c:pt idx="2770">
                  <c:v>4458462.5714285718</c:v>
                </c:pt>
                <c:pt idx="2771">
                  <c:v>5933918.8571428573</c:v>
                </c:pt>
                <c:pt idx="2772">
                  <c:v>4352539.222222222</c:v>
                </c:pt>
                <c:pt idx="2773">
                  <c:v>717611.11111111112</c:v>
                </c:pt>
                <c:pt idx="2774">
                  <c:v>5113512.1818181816</c:v>
                </c:pt>
                <c:pt idx="2775">
                  <c:v>2226800</c:v>
                </c:pt>
                <c:pt idx="2776">
                  <c:v>6591470.0588235296</c:v>
                </c:pt>
                <c:pt idx="2777">
                  <c:v>3685839.7</c:v>
                </c:pt>
                <c:pt idx="2778">
                  <c:v>7445443.076923077</c:v>
                </c:pt>
                <c:pt idx="2779">
                  <c:v>2024203.7857142859</c:v>
                </c:pt>
                <c:pt idx="2780">
                  <c:v>1501014.7428571431</c:v>
                </c:pt>
                <c:pt idx="2781">
                  <c:v>11162114.22222222</c:v>
                </c:pt>
                <c:pt idx="2782">
                  <c:v>10304575.571428571</c:v>
                </c:pt>
                <c:pt idx="2783">
                  <c:v>5833984.4285714282</c:v>
                </c:pt>
                <c:pt idx="2784">
                  <c:v>4924821.9411764704</c:v>
                </c:pt>
                <c:pt idx="2785">
                  <c:v>6766052.111111111</c:v>
                </c:pt>
                <c:pt idx="2786">
                  <c:v>3612511.5454545449</c:v>
                </c:pt>
                <c:pt idx="2787">
                  <c:v>2948227.2727272729</c:v>
                </c:pt>
                <c:pt idx="2788">
                  <c:v>2564521.833333333</c:v>
                </c:pt>
                <c:pt idx="2789">
                  <c:v>1510592.095</c:v>
                </c:pt>
                <c:pt idx="2790">
                  <c:v>3258671.2316666669</c:v>
                </c:pt>
                <c:pt idx="2791">
                  <c:v>6977905.777777778</c:v>
                </c:pt>
                <c:pt idx="2792">
                  <c:v>6202122.5454545459</c:v>
                </c:pt>
                <c:pt idx="2793">
                  <c:v>1180272.7272727271</c:v>
                </c:pt>
                <c:pt idx="2794">
                  <c:v>8499277.083333334</c:v>
                </c:pt>
                <c:pt idx="2795">
                  <c:v>801078.49</c:v>
                </c:pt>
                <c:pt idx="2796">
                  <c:v>3939545.4545454551</c:v>
                </c:pt>
                <c:pt idx="2797">
                  <c:v>1574285.7142857141</c:v>
                </c:pt>
                <c:pt idx="2798">
                  <c:v>3861084.2</c:v>
                </c:pt>
                <c:pt idx="2799">
                  <c:v>7474514.7000000002</c:v>
                </c:pt>
                <c:pt idx="2800">
                  <c:v>7141254.2000000002</c:v>
                </c:pt>
                <c:pt idx="2801">
                  <c:v>4677039.4666666668</c:v>
                </c:pt>
                <c:pt idx="2802">
                  <c:v>5462653.5</c:v>
                </c:pt>
                <c:pt idx="2803">
                  <c:v>4530371.4285714282</c:v>
                </c:pt>
                <c:pt idx="2804">
                  <c:v>4247777.8571428573</c:v>
                </c:pt>
                <c:pt idx="2805">
                  <c:v>1193278.3049999999</c:v>
                </c:pt>
                <c:pt idx="2806">
                  <c:v>9475107.4000000004</c:v>
                </c:pt>
                <c:pt idx="2807">
                  <c:v>2523814.157333334</c:v>
                </c:pt>
                <c:pt idx="2808">
                  <c:v>5572666.777777778</c:v>
                </c:pt>
                <c:pt idx="2809">
                  <c:v>3385678.9575</c:v>
                </c:pt>
                <c:pt idx="2810">
                  <c:v>3423911.6363636358</c:v>
                </c:pt>
                <c:pt idx="2811">
                  <c:v>2312697.75</c:v>
                </c:pt>
                <c:pt idx="2812">
                  <c:v>6118406.888888889</c:v>
                </c:pt>
                <c:pt idx="2813">
                  <c:v>4143163.666666667</c:v>
                </c:pt>
                <c:pt idx="2814">
                  <c:v>2079833.333333333</c:v>
                </c:pt>
                <c:pt idx="2815">
                  <c:v>503234.26500000001</c:v>
                </c:pt>
                <c:pt idx="2816">
                  <c:v>2248406</c:v>
                </c:pt>
                <c:pt idx="2817">
                  <c:v>6038246.7142857146</c:v>
                </c:pt>
                <c:pt idx="2818">
                  <c:v>5382619.25</c:v>
                </c:pt>
                <c:pt idx="2819">
                  <c:v>1003246.13</c:v>
                </c:pt>
                <c:pt idx="2820">
                  <c:v>9879414.25</c:v>
                </c:pt>
                <c:pt idx="2821">
                  <c:v>5269386.3636363633</c:v>
                </c:pt>
                <c:pt idx="2822">
                  <c:v>1632281.6000000001</c:v>
                </c:pt>
                <c:pt idx="2823">
                  <c:v>1017136.58375</c:v>
                </c:pt>
                <c:pt idx="2824">
                  <c:v>5811851.5</c:v>
                </c:pt>
                <c:pt idx="2825">
                  <c:v>1047716.1775</c:v>
                </c:pt>
                <c:pt idx="2826">
                  <c:v>1419130.75</c:v>
                </c:pt>
                <c:pt idx="2827">
                  <c:v>5989444.125</c:v>
                </c:pt>
                <c:pt idx="2828">
                  <c:v>5287135.9333333336</c:v>
                </c:pt>
                <c:pt idx="2829">
                  <c:v>6199579.615384615</c:v>
                </c:pt>
                <c:pt idx="2830">
                  <c:v>1092099.916666667</c:v>
                </c:pt>
                <c:pt idx="2831">
                  <c:v>5584453.333333333</c:v>
                </c:pt>
                <c:pt idx="2832">
                  <c:v>3994050.9959999998</c:v>
                </c:pt>
                <c:pt idx="2833">
                  <c:v>5081766.923076923</c:v>
                </c:pt>
                <c:pt idx="2834">
                  <c:v>948365.64571428567</c:v>
                </c:pt>
                <c:pt idx="2835">
                  <c:v>1299330.5360000001</c:v>
                </c:pt>
                <c:pt idx="2836">
                  <c:v>7852908.0625</c:v>
                </c:pt>
                <c:pt idx="2837">
                  <c:v>7649544.3571428573</c:v>
                </c:pt>
                <c:pt idx="2838">
                  <c:v>1279954</c:v>
                </c:pt>
                <c:pt idx="2839">
                  <c:v>1033492.827142857</c:v>
                </c:pt>
                <c:pt idx="2840">
                  <c:v>3910557.2628571428</c:v>
                </c:pt>
                <c:pt idx="2841">
                  <c:v>2000387.575</c:v>
                </c:pt>
                <c:pt idx="2842">
                  <c:v>1575734.88</c:v>
                </c:pt>
                <c:pt idx="2843">
                  <c:v>6079072.5</c:v>
                </c:pt>
                <c:pt idx="2844">
                  <c:v>4121350.5</c:v>
                </c:pt>
                <c:pt idx="2845">
                  <c:v>9440839.5882352944</c:v>
                </c:pt>
                <c:pt idx="2846">
                  <c:v>7293500</c:v>
                </c:pt>
                <c:pt idx="2847">
                  <c:v>12155734.70588235</c:v>
                </c:pt>
                <c:pt idx="2848">
                  <c:v>8537399.7857142854</c:v>
                </c:pt>
                <c:pt idx="2849">
                  <c:v>2920389.99</c:v>
                </c:pt>
                <c:pt idx="2850">
                  <c:v>8695843.1764705889</c:v>
                </c:pt>
                <c:pt idx="2851">
                  <c:v>1317868.6000000001</c:v>
                </c:pt>
                <c:pt idx="2852">
                  <c:v>7670073.333333333</c:v>
                </c:pt>
                <c:pt idx="2853">
                  <c:v>5501898.9000000004</c:v>
                </c:pt>
                <c:pt idx="2854">
                  <c:v>1400593.6</c:v>
                </c:pt>
                <c:pt idx="2855">
                  <c:v>771988.82000000007</c:v>
                </c:pt>
                <c:pt idx="2856">
                  <c:v>6047950.9333333336</c:v>
                </c:pt>
                <c:pt idx="2857">
                  <c:v>9084023.846153846</c:v>
                </c:pt>
                <c:pt idx="2858">
                  <c:v>2152934.1688888888</c:v>
                </c:pt>
                <c:pt idx="2859">
                  <c:v>1124060.635</c:v>
                </c:pt>
                <c:pt idx="2860">
                  <c:v>4922894.9285714282</c:v>
                </c:pt>
                <c:pt idx="2861">
                  <c:v>7466153.846153846</c:v>
                </c:pt>
                <c:pt idx="2862">
                  <c:v>3810500</c:v>
                </c:pt>
                <c:pt idx="2863">
                  <c:v>10989210.46153846</c:v>
                </c:pt>
                <c:pt idx="2864">
                  <c:v>2892762.5333333332</c:v>
                </c:pt>
                <c:pt idx="2865">
                  <c:v>2100793.5550000002</c:v>
                </c:pt>
                <c:pt idx="2866">
                  <c:v>2095027.912</c:v>
                </c:pt>
                <c:pt idx="2867">
                  <c:v>4559135.7142857146</c:v>
                </c:pt>
                <c:pt idx="2868">
                  <c:v>7834714.2857142854</c:v>
                </c:pt>
                <c:pt idx="2869">
                  <c:v>7624201.111111111</c:v>
                </c:pt>
                <c:pt idx="2870">
                  <c:v>3632625.666666667</c:v>
                </c:pt>
                <c:pt idx="2871">
                  <c:v>1166854.6499999999</c:v>
                </c:pt>
                <c:pt idx="2872">
                  <c:v>1166854.6499999999</c:v>
                </c:pt>
                <c:pt idx="2873">
                  <c:v>4893599.176470588</c:v>
                </c:pt>
                <c:pt idx="2874">
                  <c:v>7885146.666666667</c:v>
                </c:pt>
                <c:pt idx="2875">
                  <c:v>2605588.85</c:v>
                </c:pt>
                <c:pt idx="2876">
                  <c:v>2879510.2</c:v>
                </c:pt>
                <c:pt idx="2877">
                  <c:v>2838494.5846153852</c:v>
                </c:pt>
                <c:pt idx="2878">
                  <c:v>5599050.1578947371</c:v>
                </c:pt>
                <c:pt idx="2879">
                  <c:v>4645000</c:v>
                </c:pt>
                <c:pt idx="2880">
                  <c:v>4830122.375</c:v>
                </c:pt>
                <c:pt idx="2881">
                  <c:v>2802344.848461539</c:v>
                </c:pt>
                <c:pt idx="2882">
                  <c:v>4533140</c:v>
                </c:pt>
                <c:pt idx="2883">
                  <c:v>3224128.096923077</c:v>
                </c:pt>
                <c:pt idx="2884">
                  <c:v>7027361.5</c:v>
                </c:pt>
                <c:pt idx="2885">
                  <c:v>1336121.1725000001</c:v>
                </c:pt>
                <c:pt idx="2886">
                  <c:v>8273961.666666667</c:v>
                </c:pt>
                <c:pt idx="2887">
                  <c:v>2719715.4</c:v>
                </c:pt>
                <c:pt idx="2888">
                  <c:v>7683066.416666667</c:v>
                </c:pt>
                <c:pt idx="2889">
                  <c:v>1136059.1599999999</c:v>
                </c:pt>
                <c:pt idx="2890">
                  <c:v>10591409.33333333</c:v>
                </c:pt>
                <c:pt idx="2891">
                  <c:v>2927270.2986666672</c:v>
                </c:pt>
                <c:pt idx="2892">
                  <c:v>6720902.769230769</c:v>
                </c:pt>
                <c:pt idx="2893">
                  <c:v>5749581.6470588231</c:v>
                </c:pt>
                <c:pt idx="2894">
                  <c:v>2322946.4137499998</c:v>
                </c:pt>
                <c:pt idx="2895">
                  <c:v>1100096.8540000001</c:v>
                </c:pt>
                <c:pt idx="2896">
                  <c:v>4635946.666666667</c:v>
                </c:pt>
                <c:pt idx="2897">
                  <c:v>2427756.1877777781</c:v>
                </c:pt>
                <c:pt idx="2898">
                  <c:v>8660655.9333333336</c:v>
                </c:pt>
                <c:pt idx="2899">
                  <c:v>6622839.8571428573</c:v>
                </c:pt>
                <c:pt idx="2900">
                  <c:v>8604938.7142857146</c:v>
                </c:pt>
                <c:pt idx="2901">
                  <c:v>4572231.4364285711</c:v>
                </c:pt>
                <c:pt idx="2902">
                  <c:v>8603453.8000000007</c:v>
                </c:pt>
                <c:pt idx="2903">
                  <c:v>3671575.7142857141</c:v>
                </c:pt>
                <c:pt idx="2904">
                  <c:v>13649302.33333333</c:v>
                </c:pt>
                <c:pt idx="2905">
                  <c:v>11624303.46153846</c:v>
                </c:pt>
                <c:pt idx="2906">
                  <c:v>11174498.91666667</c:v>
                </c:pt>
                <c:pt idx="2907">
                  <c:v>3359062.5</c:v>
                </c:pt>
                <c:pt idx="2908">
                  <c:v>6517920.625</c:v>
                </c:pt>
                <c:pt idx="2909">
                  <c:v>7572900.4545454541</c:v>
                </c:pt>
                <c:pt idx="2910">
                  <c:v>1845389.107692308</c:v>
                </c:pt>
                <c:pt idx="2911">
                  <c:v>7159986.625</c:v>
                </c:pt>
                <c:pt idx="2912">
                  <c:v>7271450.5882352944</c:v>
                </c:pt>
                <c:pt idx="2913">
                  <c:v>1130361.94</c:v>
                </c:pt>
                <c:pt idx="2914">
                  <c:v>5976296.625</c:v>
                </c:pt>
                <c:pt idx="2915">
                  <c:v>12787837.15384615</c:v>
                </c:pt>
                <c:pt idx="2916">
                  <c:v>6921646.055555556</c:v>
                </c:pt>
                <c:pt idx="2917">
                  <c:v>3265528.4285714291</c:v>
                </c:pt>
                <c:pt idx="2918">
                  <c:v>8852050.9375</c:v>
                </c:pt>
                <c:pt idx="2919">
                  <c:v>9626501.375</c:v>
                </c:pt>
                <c:pt idx="2920">
                  <c:v>3482767.2727272729</c:v>
                </c:pt>
                <c:pt idx="2921">
                  <c:v>10900618.09090909</c:v>
                </c:pt>
                <c:pt idx="2922">
                  <c:v>5589867.7647058824</c:v>
                </c:pt>
                <c:pt idx="2923">
                  <c:v>8526750.7353846151</c:v>
                </c:pt>
                <c:pt idx="2924">
                  <c:v>5007311.8571428573</c:v>
                </c:pt>
                <c:pt idx="2925">
                  <c:v>7919498</c:v>
                </c:pt>
                <c:pt idx="2926">
                  <c:v>2850331.6680000001</c:v>
                </c:pt>
                <c:pt idx="2927">
                  <c:v>8141509.461538462</c:v>
                </c:pt>
                <c:pt idx="2928">
                  <c:v>2029489</c:v>
                </c:pt>
                <c:pt idx="2929">
                  <c:v>8299389.7142857146</c:v>
                </c:pt>
                <c:pt idx="2930">
                  <c:v>7341714.7000000002</c:v>
                </c:pt>
                <c:pt idx="2931">
                  <c:v>9974909.5</c:v>
                </c:pt>
                <c:pt idx="2932">
                  <c:v>9402255</c:v>
                </c:pt>
                <c:pt idx="2933">
                  <c:v>1723028.2</c:v>
                </c:pt>
                <c:pt idx="2934">
                  <c:v>7198605.555555556</c:v>
                </c:pt>
                <c:pt idx="2935">
                  <c:v>2447887.77</c:v>
                </c:pt>
                <c:pt idx="2936">
                  <c:v>1100673.3999999999</c:v>
                </c:pt>
                <c:pt idx="2937">
                  <c:v>9460465.1818181816</c:v>
                </c:pt>
                <c:pt idx="2938">
                  <c:v>2620655.228333334</c:v>
                </c:pt>
                <c:pt idx="2939">
                  <c:v>7955917.8181818184</c:v>
                </c:pt>
                <c:pt idx="2940">
                  <c:v>8950751.875</c:v>
                </c:pt>
                <c:pt idx="2941">
                  <c:v>5196759.333333333</c:v>
                </c:pt>
                <c:pt idx="2942">
                  <c:v>8283404.1428571427</c:v>
                </c:pt>
                <c:pt idx="2943">
                  <c:v>5396493.083333333</c:v>
                </c:pt>
                <c:pt idx="2944">
                  <c:v>2387001.4890909088</c:v>
                </c:pt>
                <c:pt idx="2945">
                  <c:v>10114677.07692308</c:v>
                </c:pt>
                <c:pt idx="2946">
                  <c:v>7716920.125</c:v>
                </c:pt>
                <c:pt idx="2947">
                  <c:v>2145148.133846154</c:v>
                </c:pt>
                <c:pt idx="2948">
                  <c:v>8950411.7058823537</c:v>
                </c:pt>
                <c:pt idx="2949">
                  <c:v>3332633.5669230772</c:v>
                </c:pt>
                <c:pt idx="2950">
                  <c:v>2445063.7533333329</c:v>
                </c:pt>
                <c:pt idx="2951">
                  <c:v>5372008</c:v>
                </c:pt>
                <c:pt idx="2952">
                  <c:v>7781368.5999999996</c:v>
                </c:pt>
                <c:pt idx="2953">
                  <c:v>1765605.93</c:v>
                </c:pt>
                <c:pt idx="2954">
                  <c:v>5624497.5714285718</c:v>
                </c:pt>
                <c:pt idx="2955">
                  <c:v>886166.66666666663</c:v>
                </c:pt>
                <c:pt idx="2956">
                  <c:v>4471997.4533333331</c:v>
                </c:pt>
                <c:pt idx="2957">
                  <c:v>13590418.714285711</c:v>
                </c:pt>
                <c:pt idx="2958">
                  <c:v>7654477.416666667</c:v>
                </c:pt>
                <c:pt idx="2959">
                  <c:v>5695158.5362499999</c:v>
                </c:pt>
                <c:pt idx="2960">
                  <c:v>3887920</c:v>
                </c:pt>
                <c:pt idx="2961">
                  <c:v>6218642.7999999998</c:v>
                </c:pt>
                <c:pt idx="2962">
                  <c:v>2195312.79</c:v>
                </c:pt>
                <c:pt idx="2963">
                  <c:v>4351509.384615385</c:v>
                </c:pt>
                <c:pt idx="2964">
                  <c:v>7552460</c:v>
                </c:pt>
                <c:pt idx="2965">
                  <c:v>2445474.076923077</c:v>
                </c:pt>
                <c:pt idx="2966">
                  <c:v>2006074.044</c:v>
                </c:pt>
                <c:pt idx="2967">
                  <c:v>9442046.4666666668</c:v>
                </c:pt>
                <c:pt idx="2968">
                  <c:v>8666018.5</c:v>
                </c:pt>
                <c:pt idx="2969">
                  <c:v>10817077.199999999</c:v>
                </c:pt>
                <c:pt idx="2970">
                  <c:v>6362265.333333333</c:v>
                </c:pt>
                <c:pt idx="2971">
                  <c:v>7623842.333333333</c:v>
                </c:pt>
                <c:pt idx="2972">
                  <c:v>10961760.785714289</c:v>
                </c:pt>
                <c:pt idx="2973">
                  <c:v>637790.16599999997</c:v>
                </c:pt>
                <c:pt idx="2974">
                  <c:v>10979479.76470588</c:v>
                </c:pt>
                <c:pt idx="2975">
                  <c:v>11434991.125</c:v>
                </c:pt>
                <c:pt idx="2976">
                  <c:v>7051609.1428571427</c:v>
                </c:pt>
                <c:pt idx="2977">
                  <c:v>10242022.77777778</c:v>
                </c:pt>
                <c:pt idx="2978">
                  <c:v>10369919.578947371</c:v>
                </c:pt>
                <c:pt idx="2979">
                  <c:v>8433547.625</c:v>
                </c:pt>
                <c:pt idx="2980">
                  <c:v>12268590.050000001</c:v>
                </c:pt>
                <c:pt idx="2981">
                  <c:v>10865218.533333329</c:v>
                </c:pt>
                <c:pt idx="2982">
                  <c:v>1648059.544</c:v>
                </c:pt>
                <c:pt idx="2983">
                  <c:v>2328246.7436363641</c:v>
                </c:pt>
                <c:pt idx="2984">
                  <c:v>16411903.1</c:v>
                </c:pt>
                <c:pt idx="2985">
                  <c:v>6097795.8571428573</c:v>
                </c:pt>
                <c:pt idx="2986">
                  <c:v>6139271.7058823528</c:v>
                </c:pt>
                <c:pt idx="2987">
                  <c:v>6116733.4024999999</c:v>
                </c:pt>
                <c:pt idx="2988">
                  <c:v>11968111.06666667</c:v>
                </c:pt>
                <c:pt idx="2989">
                  <c:v>4712763.3614285719</c:v>
                </c:pt>
                <c:pt idx="2990">
                  <c:v>15378859.31578947</c:v>
                </c:pt>
                <c:pt idx="2991">
                  <c:v>6998653.4846153846</c:v>
                </c:pt>
                <c:pt idx="2992">
                  <c:v>9877656.2105263155</c:v>
                </c:pt>
                <c:pt idx="2993">
                  <c:v>1758006.4285714291</c:v>
                </c:pt>
                <c:pt idx="2994">
                  <c:v>12291728.90909091</c:v>
                </c:pt>
                <c:pt idx="2995">
                  <c:v>2857925.416666667</c:v>
                </c:pt>
                <c:pt idx="2996">
                  <c:v>6832470.8320000004</c:v>
                </c:pt>
                <c:pt idx="2997">
                  <c:v>15993447.523809521</c:v>
                </c:pt>
                <c:pt idx="2998">
                  <c:v>9945609.8888888881</c:v>
                </c:pt>
                <c:pt idx="2999">
                  <c:v>6300029.111111111</c:v>
                </c:pt>
                <c:pt idx="3000">
                  <c:v>12648452.68421053</c:v>
                </c:pt>
                <c:pt idx="3001">
                  <c:v>10371549.199999999</c:v>
                </c:pt>
                <c:pt idx="3002">
                  <c:v>3100594.765555555</c:v>
                </c:pt>
                <c:pt idx="3003">
                  <c:v>3409899.1590909092</c:v>
                </c:pt>
                <c:pt idx="3004">
                  <c:v>801318.50999999989</c:v>
                </c:pt>
                <c:pt idx="3005">
                  <c:v>12340383.15384615</c:v>
                </c:pt>
                <c:pt idx="3006">
                  <c:v>8175190.4142857138</c:v>
                </c:pt>
                <c:pt idx="3007">
                  <c:v>8073482.4060000004</c:v>
                </c:pt>
                <c:pt idx="3008">
                  <c:v>6781837.9893333334</c:v>
                </c:pt>
                <c:pt idx="3009">
                  <c:v>1897538.538461538</c:v>
                </c:pt>
                <c:pt idx="3010">
                  <c:v>2108115.6</c:v>
                </c:pt>
                <c:pt idx="3011">
                  <c:v>13582284.199999999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0F9-871E-7DAC633D7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86592"/>
        <c:axId val="717085608"/>
      </c:scatterChart>
      <c:valAx>
        <c:axId val="7170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85608"/>
        <c:crosses val="autoZero"/>
        <c:crossBetween val="midCat"/>
      </c:valAx>
      <c:valAx>
        <c:axId val="7170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Efficiency Rating vs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Sheet1!$H$2:$H$3030</c:f>
              <c:numCache>
                <c:formatCode>General</c:formatCode>
                <c:ptCount val="3012"/>
                <c:pt idx="0">
                  <c:v>1203.51</c:v>
                </c:pt>
                <c:pt idx="1">
                  <c:v>540.09999999999991</c:v>
                </c:pt>
                <c:pt idx="2">
                  <c:v>690.50499999999988</c:v>
                </c:pt>
                <c:pt idx="3">
                  <c:v>545.6</c:v>
                </c:pt>
                <c:pt idx="4">
                  <c:v>375.48</c:v>
                </c:pt>
                <c:pt idx="5">
                  <c:v>972.49250000000006</c:v>
                </c:pt>
                <c:pt idx="6">
                  <c:v>0</c:v>
                </c:pt>
                <c:pt idx="7">
                  <c:v>650.11333333333334</c:v>
                </c:pt>
                <c:pt idx="8">
                  <c:v>1465.9355555555551</c:v>
                </c:pt>
                <c:pt idx="9">
                  <c:v>933.262857142857</c:v>
                </c:pt>
                <c:pt idx="10">
                  <c:v>942.22333333333336</c:v>
                </c:pt>
                <c:pt idx="11">
                  <c:v>906.29333333333318</c:v>
                </c:pt>
                <c:pt idx="12">
                  <c:v>934.46399999999994</c:v>
                </c:pt>
                <c:pt idx="13">
                  <c:v>1532.335</c:v>
                </c:pt>
                <c:pt idx="14">
                  <c:v>848.64</c:v>
                </c:pt>
                <c:pt idx="15">
                  <c:v>418.56000000000012</c:v>
                </c:pt>
                <c:pt idx="16">
                  <c:v>687.30666666666673</c:v>
                </c:pt>
                <c:pt idx="17">
                  <c:v>532.31999999999994</c:v>
                </c:pt>
                <c:pt idx="18">
                  <c:v>253.28666666666669</c:v>
                </c:pt>
                <c:pt idx="19">
                  <c:v>587.34749999999997</c:v>
                </c:pt>
                <c:pt idx="20">
                  <c:v>868.5866666666667</c:v>
                </c:pt>
                <c:pt idx="21">
                  <c:v>588.30666666666673</c:v>
                </c:pt>
                <c:pt idx="22">
                  <c:v>482.23333333333341</c:v>
                </c:pt>
                <c:pt idx="23">
                  <c:v>707.08200000000011</c:v>
                </c:pt>
                <c:pt idx="24">
                  <c:v>591.09</c:v>
                </c:pt>
                <c:pt idx="25">
                  <c:v>589.94000000000005</c:v>
                </c:pt>
                <c:pt idx="26">
                  <c:v>557.54000000000008</c:v>
                </c:pt>
                <c:pt idx="27">
                  <c:v>0</c:v>
                </c:pt>
                <c:pt idx="28">
                  <c:v>0</c:v>
                </c:pt>
                <c:pt idx="29">
                  <c:v>852.93833333333339</c:v>
                </c:pt>
                <c:pt idx="30">
                  <c:v>901.89333333333343</c:v>
                </c:pt>
                <c:pt idx="31">
                  <c:v>823.27400000000011</c:v>
                </c:pt>
                <c:pt idx="32">
                  <c:v>421.85399999999998</c:v>
                </c:pt>
                <c:pt idx="33">
                  <c:v>1147.3511111111111</c:v>
                </c:pt>
                <c:pt idx="34">
                  <c:v>875.32999999999993</c:v>
                </c:pt>
                <c:pt idx="35">
                  <c:v>456.33</c:v>
                </c:pt>
                <c:pt idx="36">
                  <c:v>258.29500000000002</c:v>
                </c:pt>
                <c:pt idx="37">
                  <c:v>303.61</c:v>
                </c:pt>
                <c:pt idx="38">
                  <c:v>930.11249999999995</c:v>
                </c:pt>
                <c:pt idx="39">
                  <c:v>295.94499999999999</c:v>
                </c:pt>
                <c:pt idx="40">
                  <c:v>987.56333333333339</c:v>
                </c:pt>
                <c:pt idx="41">
                  <c:v>573.04999999999995</c:v>
                </c:pt>
                <c:pt idx="42">
                  <c:v>543.51</c:v>
                </c:pt>
                <c:pt idx="43">
                  <c:v>466.57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663.43583333333345</c:v>
                </c:pt>
                <c:pt idx="48">
                  <c:v>884.84699999999998</c:v>
                </c:pt>
                <c:pt idx="49">
                  <c:v>397.16</c:v>
                </c:pt>
                <c:pt idx="50">
                  <c:v>348.03</c:v>
                </c:pt>
                <c:pt idx="51">
                  <c:v>796.65428571428572</c:v>
                </c:pt>
                <c:pt idx="52">
                  <c:v>430.40454545454548</c:v>
                </c:pt>
                <c:pt idx="53">
                  <c:v>756.42499999999995</c:v>
                </c:pt>
                <c:pt idx="54">
                  <c:v>640.38000000000011</c:v>
                </c:pt>
                <c:pt idx="55">
                  <c:v>383.65499999999997</c:v>
                </c:pt>
                <c:pt idx="56">
                  <c:v>646.34</c:v>
                </c:pt>
                <c:pt idx="57">
                  <c:v>559.85200000000009</c:v>
                </c:pt>
                <c:pt idx="58">
                  <c:v>555.05399999999986</c:v>
                </c:pt>
                <c:pt idx="59">
                  <c:v>792.11</c:v>
                </c:pt>
                <c:pt idx="60">
                  <c:v>467.57666666666671</c:v>
                </c:pt>
                <c:pt idx="61">
                  <c:v>266.08333333333331</c:v>
                </c:pt>
                <c:pt idx="62">
                  <c:v>611.23285714285714</c:v>
                </c:pt>
                <c:pt idx="63">
                  <c:v>1237.1375</c:v>
                </c:pt>
                <c:pt idx="64">
                  <c:v>306.64749999999998</c:v>
                </c:pt>
                <c:pt idx="65">
                  <c:v>315.80166666666668</c:v>
                </c:pt>
                <c:pt idx="66">
                  <c:v>652.60666666666668</c:v>
                </c:pt>
                <c:pt idx="67">
                  <c:v>427.77857142857141</c:v>
                </c:pt>
                <c:pt idx="68">
                  <c:v>970.42375000000004</c:v>
                </c:pt>
                <c:pt idx="69">
                  <c:v>835.15666666666675</c:v>
                </c:pt>
                <c:pt idx="70">
                  <c:v>742.10000000000014</c:v>
                </c:pt>
                <c:pt idx="71">
                  <c:v>700.37999999999988</c:v>
                </c:pt>
                <c:pt idx="72">
                  <c:v>694.72</c:v>
                </c:pt>
                <c:pt idx="73">
                  <c:v>680.84499999999991</c:v>
                </c:pt>
                <c:pt idx="74">
                  <c:v>639.61333333333334</c:v>
                </c:pt>
                <c:pt idx="75">
                  <c:v>626.38499999999999</c:v>
                </c:pt>
                <c:pt idx="76">
                  <c:v>561.87833333333333</c:v>
                </c:pt>
                <c:pt idx="77">
                  <c:v>453.94</c:v>
                </c:pt>
                <c:pt idx="78">
                  <c:v>386.89</c:v>
                </c:pt>
                <c:pt idx="79">
                  <c:v>382.79500000000002</c:v>
                </c:pt>
                <c:pt idx="80">
                  <c:v>344.82000000000011</c:v>
                </c:pt>
                <c:pt idx="81">
                  <c:v>272.92</c:v>
                </c:pt>
                <c:pt idx="82">
                  <c:v>265.61</c:v>
                </c:pt>
                <c:pt idx="83">
                  <c:v>244.08</c:v>
                </c:pt>
                <c:pt idx="84">
                  <c:v>221.19</c:v>
                </c:pt>
                <c:pt idx="85">
                  <c:v>122.2</c:v>
                </c:pt>
                <c:pt idx="86">
                  <c:v>59.1</c:v>
                </c:pt>
                <c:pt idx="87">
                  <c:v>0</c:v>
                </c:pt>
                <c:pt idx="88">
                  <c:v>0</c:v>
                </c:pt>
                <c:pt idx="89">
                  <c:v>534.36916666666662</c:v>
                </c:pt>
                <c:pt idx="90">
                  <c:v>423.01153846153852</c:v>
                </c:pt>
                <c:pt idx="91">
                  <c:v>712.76125000000002</c:v>
                </c:pt>
                <c:pt idx="92">
                  <c:v>684.99000000000012</c:v>
                </c:pt>
                <c:pt idx="93">
                  <c:v>604.17250000000001</c:v>
                </c:pt>
                <c:pt idx="94">
                  <c:v>384.27749999999997</c:v>
                </c:pt>
                <c:pt idx="95">
                  <c:v>297.93</c:v>
                </c:pt>
                <c:pt idx="96">
                  <c:v>222.3175</c:v>
                </c:pt>
                <c:pt idx="97">
                  <c:v>990.78545454545463</c:v>
                </c:pt>
                <c:pt idx="98">
                  <c:v>349.75666666666672</c:v>
                </c:pt>
                <c:pt idx="99">
                  <c:v>322.17666666666668</c:v>
                </c:pt>
                <c:pt idx="100">
                  <c:v>269.96666666666658</c:v>
                </c:pt>
                <c:pt idx="101">
                  <c:v>206.61</c:v>
                </c:pt>
                <c:pt idx="102">
                  <c:v>610.02199999999993</c:v>
                </c:pt>
                <c:pt idx="103">
                  <c:v>308.81400000000002</c:v>
                </c:pt>
                <c:pt idx="104">
                  <c:v>939.95500000000004</c:v>
                </c:pt>
                <c:pt idx="105">
                  <c:v>693.76</c:v>
                </c:pt>
                <c:pt idx="106">
                  <c:v>376.89249999999998</c:v>
                </c:pt>
                <c:pt idx="107">
                  <c:v>293.52499999999998</c:v>
                </c:pt>
                <c:pt idx="108">
                  <c:v>292.95</c:v>
                </c:pt>
                <c:pt idx="109">
                  <c:v>252.73500000000001</c:v>
                </c:pt>
                <c:pt idx="110">
                  <c:v>226.995</c:v>
                </c:pt>
                <c:pt idx="111">
                  <c:v>177.36</c:v>
                </c:pt>
                <c:pt idx="112">
                  <c:v>149.15</c:v>
                </c:pt>
                <c:pt idx="113">
                  <c:v>23.94</c:v>
                </c:pt>
                <c:pt idx="114">
                  <c:v>1240.4181818181819</c:v>
                </c:pt>
                <c:pt idx="115">
                  <c:v>868.92571428571432</c:v>
                </c:pt>
                <c:pt idx="116">
                  <c:v>592.48199999999997</c:v>
                </c:pt>
                <c:pt idx="117">
                  <c:v>385.10199999999998</c:v>
                </c:pt>
                <c:pt idx="118">
                  <c:v>402.20666666666659</c:v>
                </c:pt>
                <c:pt idx="119">
                  <c:v>397.50333333333327</c:v>
                </c:pt>
                <c:pt idx="120">
                  <c:v>391.72333333333341</c:v>
                </c:pt>
                <c:pt idx="121">
                  <c:v>383.2</c:v>
                </c:pt>
                <c:pt idx="122">
                  <c:v>287.5</c:v>
                </c:pt>
                <c:pt idx="123">
                  <c:v>266.81333333333328</c:v>
                </c:pt>
                <c:pt idx="124">
                  <c:v>169.94666666666669</c:v>
                </c:pt>
                <c:pt idx="125">
                  <c:v>1106.473</c:v>
                </c:pt>
                <c:pt idx="126">
                  <c:v>652.93399999999997</c:v>
                </c:pt>
                <c:pt idx="127">
                  <c:v>649.15571428571434</c:v>
                </c:pt>
                <c:pt idx="128">
                  <c:v>542.19285714285706</c:v>
                </c:pt>
                <c:pt idx="129">
                  <c:v>382.67500000000013</c:v>
                </c:pt>
                <c:pt idx="130">
                  <c:v>703.03500000000008</c:v>
                </c:pt>
                <c:pt idx="131">
                  <c:v>421.78</c:v>
                </c:pt>
                <c:pt idx="132">
                  <c:v>688.62400000000002</c:v>
                </c:pt>
                <c:pt idx="133">
                  <c:v>1034.2</c:v>
                </c:pt>
                <c:pt idx="134">
                  <c:v>253.08333333333329</c:v>
                </c:pt>
                <c:pt idx="135">
                  <c:v>802.16727272727269</c:v>
                </c:pt>
                <c:pt idx="136">
                  <c:v>723.5</c:v>
                </c:pt>
                <c:pt idx="137">
                  <c:v>683.81</c:v>
                </c:pt>
                <c:pt idx="138">
                  <c:v>606.41999999999996</c:v>
                </c:pt>
                <c:pt idx="139">
                  <c:v>544.02750000000003</c:v>
                </c:pt>
                <c:pt idx="140">
                  <c:v>541.78499999999997</c:v>
                </c:pt>
                <c:pt idx="141">
                  <c:v>531.02</c:v>
                </c:pt>
                <c:pt idx="142">
                  <c:v>512.32500000000005</c:v>
                </c:pt>
                <c:pt idx="143">
                  <c:v>485.11999999999989</c:v>
                </c:pt>
                <c:pt idx="144">
                  <c:v>441.54500000000002</c:v>
                </c:pt>
                <c:pt idx="145">
                  <c:v>435.54000000000008</c:v>
                </c:pt>
                <c:pt idx="146">
                  <c:v>433.91833333333341</c:v>
                </c:pt>
                <c:pt idx="147">
                  <c:v>329.32499999999999</c:v>
                </c:pt>
                <c:pt idx="148">
                  <c:v>300.17</c:v>
                </c:pt>
                <c:pt idx="149">
                  <c:v>299.01</c:v>
                </c:pt>
                <c:pt idx="150">
                  <c:v>270.19</c:v>
                </c:pt>
                <c:pt idx="151">
                  <c:v>265.88</c:v>
                </c:pt>
                <c:pt idx="152">
                  <c:v>248.04</c:v>
                </c:pt>
                <c:pt idx="153">
                  <c:v>232.94</c:v>
                </c:pt>
                <c:pt idx="154">
                  <c:v>225.6575</c:v>
                </c:pt>
                <c:pt idx="155">
                  <c:v>195.7525</c:v>
                </c:pt>
                <c:pt idx="156">
                  <c:v>195</c:v>
                </c:pt>
                <c:pt idx="157">
                  <c:v>165.9</c:v>
                </c:pt>
                <c:pt idx="158">
                  <c:v>158.51</c:v>
                </c:pt>
                <c:pt idx="159">
                  <c:v>90.54</c:v>
                </c:pt>
                <c:pt idx="160">
                  <c:v>0</c:v>
                </c:pt>
                <c:pt idx="161">
                  <c:v>0</c:v>
                </c:pt>
                <c:pt idx="162">
                  <c:v>554.37333333333333</c:v>
                </c:pt>
                <c:pt idx="163">
                  <c:v>870.77500000000009</c:v>
                </c:pt>
                <c:pt idx="164">
                  <c:v>368.20499999999998</c:v>
                </c:pt>
                <c:pt idx="165">
                  <c:v>976.4799999999999</c:v>
                </c:pt>
                <c:pt idx="166">
                  <c:v>725.70142857142855</c:v>
                </c:pt>
                <c:pt idx="167">
                  <c:v>694.64300000000003</c:v>
                </c:pt>
                <c:pt idx="168">
                  <c:v>338.05333333333328</c:v>
                </c:pt>
                <c:pt idx="169">
                  <c:v>199.15</c:v>
                </c:pt>
                <c:pt idx="170">
                  <c:v>196.27333333333331</c:v>
                </c:pt>
                <c:pt idx="171">
                  <c:v>171.25</c:v>
                </c:pt>
                <c:pt idx="172">
                  <c:v>148.4966666666667</c:v>
                </c:pt>
                <c:pt idx="173">
                  <c:v>130.1633333333333</c:v>
                </c:pt>
                <c:pt idx="174">
                  <c:v>1097.115</c:v>
                </c:pt>
                <c:pt idx="175">
                  <c:v>701.05375000000004</c:v>
                </c:pt>
                <c:pt idx="176">
                  <c:v>650.32400000000007</c:v>
                </c:pt>
                <c:pt idx="177">
                  <c:v>595.83000000000004</c:v>
                </c:pt>
                <c:pt idx="178">
                  <c:v>794.10500000000002</c:v>
                </c:pt>
                <c:pt idx="179">
                  <c:v>533.98500000000001</c:v>
                </c:pt>
                <c:pt idx="180">
                  <c:v>489</c:v>
                </c:pt>
                <c:pt idx="181">
                  <c:v>470.34</c:v>
                </c:pt>
                <c:pt idx="182">
                  <c:v>329</c:v>
                </c:pt>
                <c:pt idx="183">
                  <c:v>305.97000000000003</c:v>
                </c:pt>
                <c:pt idx="184">
                  <c:v>301.815</c:v>
                </c:pt>
                <c:pt idx="185">
                  <c:v>262.37500000000011</c:v>
                </c:pt>
                <c:pt idx="186">
                  <c:v>220.23249999999999</c:v>
                </c:pt>
                <c:pt idx="187">
                  <c:v>181.905</c:v>
                </c:pt>
                <c:pt idx="188">
                  <c:v>70.674999999999997</c:v>
                </c:pt>
                <c:pt idx="189">
                  <c:v>47.7</c:v>
                </c:pt>
                <c:pt idx="190">
                  <c:v>20.895</c:v>
                </c:pt>
                <c:pt idx="191">
                  <c:v>855.35461538461539</c:v>
                </c:pt>
                <c:pt idx="192">
                  <c:v>456.85272727272718</c:v>
                </c:pt>
                <c:pt idx="193">
                  <c:v>334.31333333333328</c:v>
                </c:pt>
                <c:pt idx="194">
                  <c:v>326.84666666666658</c:v>
                </c:pt>
                <c:pt idx="195">
                  <c:v>276.74999999999989</c:v>
                </c:pt>
                <c:pt idx="196">
                  <c:v>268.47000000000003</c:v>
                </c:pt>
                <c:pt idx="197">
                  <c:v>216.28</c:v>
                </c:pt>
                <c:pt idx="198">
                  <c:v>102.3066666666667</c:v>
                </c:pt>
                <c:pt idx="199">
                  <c:v>79.986666666666665</c:v>
                </c:pt>
                <c:pt idx="200">
                  <c:v>942.32285714285717</c:v>
                </c:pt>
                <c:pt idx="201">
                  <c:v>233.59</c:v>
                </c:pt>
                <c:pt idx="202">
                  <c:v>1049.7650000000001</c:v>
                </c:pt>
                <c:pt idx="203">
                  <c:v>465.06000000000012</c:v>
                </c:pt>
                <c:pt idx="204">
                  <c:v>472.21230769230772</c:v>
                </c:pt>
                <c:pt idx="205">
                  <c:v>629.74999999999989</c:v>
                </c:pt>
                <c:pt idx="206">
                  <c:v>469.79666666666679</c:v>
                </c:pt>
                <c:pt idx="207">
                  <c:v>829.02833333333331</c:v>
                </c:pt>
                <c:pt idx="208">
                  <c:v>728.89250000000015</c:v>
                </c:pt>
                <c:pt idx="209">
                  <c:v>538.49799999999993</c:v>
                </c:pt>
                <c:pt idx="210">
                  <c:v>1661.6483333333331</c:v>
                </c:pt>
                <c:pt idx="211">
                  <c:v>1101.6300000000001</c:v>
                </c:pt>
                <c:pt idx="212">
                  <c:v>1046.6859999999999</c:v>
                </c:pt>
                <c:pt idx="213">
                  <c:v>995.67000000000007</c:v>
                </c:pt>
                <c:pt idx="214">
                  <c:v>917.42</c:v>
                </c:pt>
                <c:pt idx="215">
                  <c:v>808.04166666666663</c:v>
                </c:pt>
                <c:pt idx="216">
                  <c:v>631.16666666666663</c:v>
                </c:pt>
                <c:pt idx="217">
                  <c:v>553.11333333333334</c:v>
                </c:pt>
                <c:pt idx="218">
                  <c:v>525.16833333333341</c:v>
                </c:pt>
                <c:pt idx="219">
                  <c:v>494.97250000000003</c:v>
                </c:pt>
                <c:pt idx="220">
                  <c:v>493.68000000000012</c:v>
                </c:pt>
                <c:pt idx="221">
                  <c:v>493.18500000000012</c:v>
                </c:pt>
                <c:pt idx="222">
                  <c:v>450.70400000000001</c:v>
                </c:pt>
                <c:pt idx="223">
                  <c:v>429.21333333333342</c:v>
                </c:pt>
                <c:pt idx="224">
                  <c:v>426.73333333333329</c:v>
                </c:pt>
                <c:pt idx="225">
                  <c:v>392.9550000000001</c:v>
                </c:pt>
                <c:pt idx="226">
                  <c:v>387.58</c:v>
                </c:pt>
                <c:pt idx="227">
                  <c:v>377.66666666666669</c:v>
                </c:pt>
                <c:pt idx="228">
                  <c:v>376.69499999999988</c:v>
                </c:pt>
                <c:pt idx="229">
                  <c:v>348.2</c:v>
                </c:pt>
                <c:pt idx="230">
                  <c:v>330.84</c:v>
                </c:pt>
                <c:pt idx="231">
                  <c:v>318.98</c:v>
                </c:pt>
                <c:pt idx="232">
                  <c:v>288.20999999999998</c:v>
                </c:pt>
                <c:pt idx="233">
                  <c:v>248.29</c:v>
                </c:pt>
                <c:pt idx="234">
                  <c:v>225.63</c:v>
                </c:pt>
                <c:pt idx="235">
                  <c:v>203.1</c:v>
                </c:pt>
                <c:pt idx="236">
                  <c:v>198.96</c:v>
                </c:pt>
                <c:pt idx="237">
                  <c:v>193.7</c:v>
                </c:pt>
                <c:pt idx="238">
                  <c:v>162.005</c:v>
                </c:pt>
                <c:pt idx="239">
                  <c:v>161.76</c:v>
                </c:pt>
                <c:pt idx="240">
                  <c:v>150.63999999999999</c:v>
                </c:pt>
                <c:pt idx="241">
                  <c:v>133.6</c:v>
                </c:pt>
                <c:pt idx="242">
                  <c:v>132.47999999999999</c:v>
                </c:pt>
                <c:pt idx="243">
                  <c:v>125.0833333333333</c:v>
                </c:pt>
                <c:pt idx="244">
                  <c:v>119.2</c:v>
                </c:pt>
                <c:pt idx="245">
                  <c:v>90</c:v>
                </c:pt>
                <c:pt idx="246">
                  <c:v>84.64</c:v>
                </c:pt>
                <c:pt idx="247">
                  <c:v>77.8</c:v>
                </c:pt>
                <c:pt idx="248">
                  <c:v>56.16</c:v>
                </c:pt>
                <c:pt idx="249">
                  <c:v>49.680000000000007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264.18285714285707</c:v>
                </c:pt>
                <c:pt idx="258">
                  <c:v>317.99571428571431</c:v>
                </c:pt>
                <c:pt idx="259">
                  <c:v>453.37399999999991</c:v>
                </c:pt>
                <c:pt idx="260">
                  <c:v>359.87200000000001</c:v>
                </c:pt>
                <c:pt idx="261">
                  <c:v>723.52846153846156</c:v>
                </c:pt>
                <c:pt idx="262">
                  <c:v>438.3125</c:v>
                </c:pt>
                <c:pt idx="263">
                  <c:v>391.24750000000012</c:v>
                </c:pt>
                <c:pt idx="264">
                  <c:v>187.845</c:v>
                </c:pt>
                <c:pt idx="265">
                  <c:v>67.855000000000004</c:v>
                </c:pt>
                <c:pt idx="266">
                  <c:v>1359.64</c:v>
                </c:pt>
                <c:pt idx="267">
                  <c:v>1052.645</c:v>
                </c:pt>
                <c:pt idx="268">
                  <c:v>580.12444444444452</c:v>
                </c:pt>
                <c:pt idx="269">
                  <c:v>549.07666666666671</c:v>
                </c:pt>
                <c:pt idx="270">
                  <c:v>500.8</c:v>
                </c:pt>
                <c:pt idx="271">
                  <c:v>483.58333333333343</c:v>
                </c:pt>
                <c:pt idx="272">
                  <c:v>399.37999999999988</c:v>
                </c:pt>
                <c:pt idx="273">
                  <c:v>369.42666666666668</c:v>
                </c:pt>
                <c:pt idx="274">
                  <c:v>337.53</c:v>
                </c:pt>
                <c:pt idx="275">
                  <c:v>255.54333333333341</c:v>
                </c:pt>
                <c:pt idx="276">
                  <c:v>207.70666666666671</c:v>
                </c:pt>
                <c:pt idx="277">
                  <c:v>99.896666666666661</c:v>
                </c:pt>
                <c:pt idx="278">
                  <c:v>1090.192</c:v>
                </c:pt>
                <c:pt idx="279">
                  <c:v>820.63199999999995</c:v>
                </c:pt>
                <c:pt idx="280">
                  <c:v>1539.43875</c:v>
                </c:pt>
                <c:pt idx="281">
                  <c:v>998.15750000000003</c:v>
                </c:pt>
                <c:pt idx="282">
                  <c:v>988.80500000000006</c:v>
                </c:pt>
                <c:pt idx="283">
                  <c:v>886.66</c:v>
                </c:pt>
                <c:pt idx="284">
                  <c:v>658.38749999999993</c:v>
                </c:pt>
                <c:pt idx="285">
                  <c:v>624.38499999999999</c:v>
                </c:pt>
                <c:pt idx="286">
                  <c:v>555.41500000000008</c:v>
                </c:pt>
                <c:pt idx="287">
                  <c:v>463.04666666666668</c:v>
                </c:pt>
                <c:pt idx="288">
                  <c:v>386.63499999999988</c:v>
                </c:pt>
                <c:pt idx="289">
                  <c:v>377.97499999999991</c:v>
                </c:pt>
                <c:pt idx="290">
                  <c:v>350.94499999999999</c:v>
                </c:pt>
                <c:pt idx="291">
                  <c:v>285.94499999999999</c:v>
                </c:pt>
                <c:pt idx="292">
                  <c:v>283.37</c:v>
                </c:pt>
                <c:pt idx="293">
                  <c:v>280.49250000000001</c:v>
                </c:pt>
                <c:pt idx="294">
                  <c:v>277.46499999999997</c:v>
                </c:pt>
                <c:pt idx="295">
                  <c:v>254.86</c:v>
                </c:pt>
                <c:pt idx="296">
                  <c:v>209.625</c:v>
                </c:pt>
                <c:pt idx="297">
                  <c:v>186.03</c:v>
                </c:pt>
                <c:pt idx="298">
                  <c:v>160.42500000000001</c:v>
                </c:pt>
                <c:pt idx="299">
                  <c:v>98.24</c:v>
                </c:pt>
                <c:pt idx="300">
                  <c:v>10</c:v>
                </c:pt>
                <c:pt idx="301">
                  <c:v>2.5</c:v>
                </c:pt>
                <c:pt idx="302">
                  <c:v>0</c:v>
                </c:pt>
                <c:pt idx="303">
                  <c:v>591.20555555555563</c:v>
                </c:pt>
                <c:pt idx="304">
                  <c:v>541.69375000000014</c:v>
                </c:pt>
                <c:pt idx="305">
                  <c:v>412.99624999999997</c:v>
                </c:pt>
                <c:pt idx="306">
                  <c:v>887.68833333333316</c:v>
                </c:pt>
                <c:pt idx="307">
                  <c:v>741.68833333333339</c:v>
                </c:pt>
                <c:pt idx="308">
                  <c:v>652.86</c:v>
                </c:pt>
                <c:pt idx="309">
                  <c:v>632.4133333333333</c:v>
                </c:pt>
                <c:pt idx="310">
                  <c:v>604.32333333333327</c:v>
                </c:pt>
                <c:pt idx="311">
                  <c:v>555.02666666666676</c:v>
                </c:pt>
                <c:pt idx="312">
                  <c:v>269.83666666666659</c:v>
                </c:pt>
                <c:pt idx="313">
                  <c:v>243.58</c:v>
                </c:pt>
                <c:pt idx="314">
                  <c:v>217.46666666666661</c:v>
                </c:pt>
                <c:pt idx="315">
                  <c:v>94.780000000000015</c:v>
                </c:pt>
                <c:pt idx="316">
                  <c:v>56.080000000000013</c:v>
                </c:pt>
                <c:pt idx="317">
                  <c:v>1201.017142857143</c:v>
                </c:pt>
                <c:pt idx="318">
                  <c:v>999.05545454545461</c:v>
                </c:pt>
                <c:pt idx="319">
                  <c:v>788.99272727272728</c:v>
                </c:pt>
                <c:pt idx="320">
                  <c:v>1889.415</c:v>
                </c:pt>
                <c:pt idx="321">
                  <c:v>809.20499999999993</c:v>
                </c:pt>
                <c:pt idx="322">
                  <c:v>115.58750000000001</c:v>
                </c:pt>
                <c:pt idx="323">
                  <c:v>901.07199999999989</c:v>
                </c:pt>
                <c:pt idx="324">
                  <c:v>609.9616666666667</c:v>
                </c:pt>
                <c:pt idx="325">
                  <c:v>502.41666666666669</c:v>
                </c:pt>
                <c:pt idx="326">
                  <c:v>564.99923076923073</c:v>
                </c:pt>
                <c:pt idx="327">
                  <c:v>725.17111111111114</c:v>
                </c:pt>
                <c:pt idx="328">
                  <c:v>1009.44</c:v>
                </c:pt>
                <c:pt idx="329">
                  <c:v>895.41000000000008</c:v>
                </c:pt>
                <c:pt idx="330">
                  <c:v>831.90499999999986</c:v>
                </c:pt>
                <c:pt idx="331">
                  <c:v>764.50300000000004</c:v>
                </c:pt>
                <c:pt idx="332">
                  <c:v>742.56999999999994</c:v>
                </c:pt>
                <c:pt idx="333">
                  <c:v>713.81</c:v>
                </c:pt>
                <c:pt idx="334">
                  <c:v>700.62000000000012</c:v>
                </c:pt>
                <c:pt idx="335">
                  <c:v>699.9766666666668</c:v>
                </c:pt>
                <c:pt idx="336">
                  <c:v>694.81999999999994</c:v>
                </c:pt>
                <c:pt idx="337">
                  <c:v>675.72666666666669</c:v>
                </c:pt>
                <c:pt idx="338">
                  <c:v>665.58200000000011</c:v>
                </c:pt>
                <c:pt idx="339">
                  <c:v>632.08666666666659</c:v>
                </c:pt>
                <c:pt idx="340">
                  <c:v>595.72249999999997</c:v>
                </c:pt>
                <c:pt idx="341">
                  <c:v>543.39857142857147</c:v>
                </c:pt>
                <c:pt idx="342">
                  <c:v>533.72</c:v>
                </c:pt>
                <c:pt idx="343">
                  <c:v>456.23</c:v>
                </c:pt>
                <c:pt idx="344">
                  <c:v>443.29</c:v>
                </c:pt>
                <c:pt idx="345">
                  <c:v>398.23666666666668</c:v>
                </c:pt>
                <c:pt idx="346">
                  <c:v>371.13000000000011</c:v>
                </c:pt>
                <c:pt idx="347">
                  <c:v>319.35500000000008</c:v>
                </c:pt>
                <c:pt idx="348">
                  <c:v>294.47000000000003</c:v>
                </c:pt>
                <c:pt idx="349">
                  <c:v>288.75</c:v>
                </c:pt>
                <c:pt idx="350">
                  <c:v>276.14249999999998</c:v>
                </c:pt>
                <c:pt idx="351">
                  <c:v>257.38499999999988</c:v>
                </c:pt>
                <c:pt idx="352">
                  <c:v>247.72</c:v>
                </c:pt>
                <c:pt idx="353">
                  <c:v>242.02500000000001</c:v>
                </c:pt>
                <c:pt idx="354">
                  <c:v>241.08</c:v>
                </c:pt>
                <c:pt idx="355">
                  <c:v>236.32000000000011</c:v>
                </c:pt>
                <c:pt idx="356">
                  <c:v>228.62</c:v>
                </c:pt>
                <c:pt idx="357">
                  <c:v>227.27</c:v>
                </c:pt>
                <c:pt idx="358">
                  <c:v>221.3</c:v>
                </c:pt>
                <c:pt idx="359">
                  <c:v>212.79</c:v>
                </c:pt>
                <c:pt idx="360">
                  <c:v>209.19000000000011</c:v>
                </c:pt>
                <c:pt idx="361">
                  <c:v>198.33</c:v>
                </c:pt>
                <c:pt idx="362">
                  <c:v>187.39666666666659</c:v>
                </c:pt>
                <c:pt idx="363">
                  <c:v>186.13499999999999</c:v>
                </c:pt>
                <c:pt idx="364">
                  <c:v>184.26</c:v>
                </c:pt>
                <c:pt idx="365">
                  <c:v>182.4366666666667</c:v>
                </c:pt>
                <c:pt idx="366">
                  <c:v>180.60333333333341</c:v>
                </c:pt>
                <c:pt idx="367">
                  <c:v>176.94666666666669</c:v>
                </c:pt>
                <c:pt idx="368">
                  <c:v>176.4</c:v>
                </c:pt>
                <c:pt idx="369">
                  <c:v>173.36750000000001</c:v>
                </c:pt>
                <c:pt idx="370">
                  <c:v>160.95333333333329</c:v>
                </c:pt>
                <c:pt idx="371">
                  <c:v>150.6875</c:v>
                </c:pt>
                <c:pt idx="372">
                  <c:v>141.55500000000001</c:v>
                </c:pt>
                <c:pt idx="373">
                  <c:v>140.53</c:v>
                </c:pt>
                <c:pt idx="374">
                  <c:v>139.91999999999999</c:v>
                </c:pt>
                <c:pt idx="375">
                  <c:v>137.25</c:v>
                </c:pt>
                <c:pt idx="376">
                  <c:v>137.25</c:v>
                </c:pt>
                <c:pt idx="377">
                  <c:v>135.375</c:v>
                </c:pt>
                <c:pt idx="378">
                  <c:v>123.8566666666667</c:v>
                </c:pt>
                <c:pt idx="379">
                  <c:v>121.72499999999999</c:v>
                </c:pt>
                <c:pt idx="380">
                  <c:v>115.825</c:v>
                </c:pt>
                <c:pt idx="381">
                  <c:v>113.3533333333333</c:v>
                </c:pt>
                <c:pt idx="382">
                  <c:v>111.7</c:v>
                </c:pt>
                <c:pt idx="383">
                  <c:v>111.52</c:v>
                </c:pt>
                <c:pt idx="384">
                  <c:v>107.68</c:v>
                </c:pt>
                <c:pt idx="385">
                  <c:v>107.4</c:v>
                </c:pt>
                <c:pt idx="386">
                  <c:v>97.919999999999987</c:v>
                </c:pt>
                <c:pt idx="387">
                  <c:v>97.199999999999989</c:v>
                </c:pt>
                <c:pt idx="388">
                  <c:v>93.365000000000009</c:v>
                </c:pt>
                <c:pt idx="389">
                  <c:v>89.76</c:v>
                </c:pt>
                <c:pt idx="390">
                  <c:v>87.559999999999988</c:v>
                </c:pt>
                <c:pt idx="391">
                  <c:v>82.56</c:v>
                </c:pt>
                <c:pt idx="392">
                  <c:v>81.149999999999991</c:v>
                </c:pt>
                <c:pt idx="393">
                  <c:v>73.08</c:v>
                </c:pt>
                <c:pt idx="394">
                  <c:v>66.44</c:v>
                </c:pt>
                <c:pt idx="395">
                  <c:v>63.72</c:v>
                </c:pt>
                <c:pt idx="396">
                  <c:v>61.38</c:v>
                </c:pt>
                <c:pt idx="397">
                  <c:v>55.02</c:v>
                </c:pt>
                <c:pt idx="398">
                  <c:v>42.194999999999993</c:v>
                </c:pt>
                <c:pt idx="399">
                  <c:v>35.1</c:v>
                </c:pt>
                <c:pt idx="400">
                  <c:v>30.09</c:v>
                </c:pt>
                <c:pt idx="401">
                  <c:v>16.95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1528.9359999999999</c:v>
                </c:pt>
                <c:pt idx="410">
                  <c:v>622.80799999999999</c:v>
                </c:pt>
                <c:pt idx="411">
                  <c:v>872.51625000000001</c:v>
                </c:pt>
                <c:pt idx="412">
                  <c:v>353.8775</c:v>
                </c:pt>
                <c:pt idx="413">
                  <c:v>1345.6157142857139</c:v>
                </c:pt>
                <c:pt idx="414">
                  <c:v>1255.133333333333</c:v>
                </c:pt>
                <c:pt idx="415">
                  <c:v>938.05083333333323</c:v>
                </c:pt>
                <c:pt idx="416">
                  <c:v>535.18333333333339</c:v>
                </c:pt>
                <c:pt idx="417">
                  <c:v>1033.54</c:v>
                </c:pt>
                <c:pt idx="418">
                  <c:v>616.19799999999998</c:v>
                </c:pt>
                <c:pt idx="419">
                  <c:v>391.95600000000002</c:v>
                </c:pt>
                <c:pt idx="420">
                  <c:v>287.09199999999998</c:v>
                </c:pt>
                <c:pt idx="421">
                  <c:v>667.56000000000006</c:v>
                </c:pt>
                <c:pt idx="422">
                  <c:v>636.20124999999996</c:v>
                </c:pt>
                <c:pt idx="423">
                  <c:v>225.71125000000001</c:v>
                </c:pt>
                <c:pt idx="424">
                  <c:v>215.93</c:v>
                </c:pt>
                <c:pt idx="425">
                  <c:v>579.99900000000002</c:v>
                </c:pt>
                <c:pt idx="426">
                  <c:v>905.62416666666661</c:v>
                </c:pt>
                <c:pt idx="427">
                  <c:v>743.02249999999992</c:v>
                </c:pt>
                <c:pt idx="428">
                  <c:v>734.19</c:v>
                </c:pt>
                <c:pt idx="429">
                  <c:v>479.41</c:v>
                </c:pt>
                <c:pt idx="430">
                  <c:v>317.58333333333331</c:v>
                </c:pt>
                <c:pt idx="431">
                  <c:v>230.31333333333339</c:v>
                </c:pt>
                <c:pt idx="432">
                  <c:v>229.39333333333329</c:v>
                </c:pt>
                <c:pt idx="433">
                  <c:v>225.34</c:v>
                </c:pt>
                <c:pt idx="434">
                  <c:v>159.46</c:v>
                </c:pt>
                <c:pt idx="435">
                  <c:v>158.65</c:v>
                </c:pt>
                <c:pt idx="436">
                  <c:v>148.93</c:v>
                </c:pt>
                <c:pt idx="437">
                  <c:v>134.1</c:v>
                </c:pt>
                <c:pt idx="438">
                  <c:v>117.8</c:v>
                </c:pt>
                <c:pt idx="439">
                  <c:v>107.9433333333333</c:v>
                </c:pt>
                <c:pt idx="440">
                  <c:v>98.67</c:v>
                </c:pt>
                <c:pt idx="441">
                  <c:v>80.13333333333334</c:v>
                </c:pt>
                <c:pt idx="442">
                  <c:v>607.03124999999989</c:v>
                </c:pt>
                <c:pt idx="443">
                  <c:v>315.04124999999999</c:v>
                </c:pt>
                <c:pt idx="444">
                  <c:v>570.36199999999997</c:v>
                </c:pt>
                <c:pt idx="445">
                  <c:v>526.51200000000006</c:v>
                </c:pt>
                <c:pt idx="446">
                  <c:v>457.87400000000002</c:v>
                </c:pt>
                <c:pt idx="447">
                  <c:v>1356.881666666666</c:v>
                </c:pt>
                <c:pt idx="448">
                  <c:v>841.64571428571435</c:v>
                </c:pt>
                <c:pt idx="449">
                  <c:v>719.71571428571428</c:v>
                </c:pt>
                <c:pt idx="450">
                  <c:v>144.9490909090909</c:v>
                </c:pt>
                <c:pt idx="451">
                  <c:v>760.62</c:v>
                </c:pt>
                <c:pt idx="452">
                  <c:v>716.27</c:v>
                </c:pt>
                <c:pt idx="453">
                  <c:v>447.31166666666672</c:v>
                </c:pt>
                <c:pt idx="454">
                  <c:v>435.80000000000013</c:v>
                </c:pt>
                <c:pt idx="455">
                  <c:v>383.01499999999999</c:v>
                </c:pt>
                <c:pt idx="456">
                  <c:v>372.745</c:v>
                </c:pt>
                <c:pt idx="457">
                  <c:v>359.88166666666672</c:v>
                </c:pt>
                <c:pt idx="458">
                  <c:v>353.435</c:v>
                </c:pt>
                <c:pt idx="459">
                  <c:v>316.78500000000003</c:v>
                </c:pt>
                <c:pt idx="460">
                  <c:v>247.74999999999989</c:v>
                </c:pt>
                <c:pt idx="461">
                  <c:v>247.24999999999989</c:v>
                </c:pt>
                <c:pt idx="462">
                  <c:v>244.7825</c:v>
                </c:pt>
                <c:pt idx="463">
                  <c:v>241.85749999999999</c:v>
                </c:pt>
                <c:pt idx="464">
                  <c:v>192.8</c:v>
                </c:pt>
                <c:pt idx="465">
                  <c:v>181.24500000000009</c:v>
                </c:pt>
                <c:pt idx="466">
                  <c:v>169.23</c:v>
                </c:pt>
                <c:pt idx="467">
                  <c:v>146.54</c:v>
                </c:pt>
                <c:pt idx="468">
                  <c:v>139.96</c:v>
                </c:pt>
                <c:pt idx="469">
                  <c:v>137.44</c:v>
                </c:pt>
                <c:pt idx="470">
                  <c:v>119.94</c:v>
                </c:pt>
                <c:pt idx="471">
                  <c:v>112.08</c:v>
                </c:pt>
                <c:pt idx="472">
                  <c:v>107.89</c:v>
                </c:pt>
                <c:pt idx="473">
                  <c:v>101.84</c:v>
                </c:pt>
                <c:pt idx="474">
                  <c:v>88.077500000000001</c:v>
                </c:pt>
                <c:pt idx="475">
                  <c:v>77.180000000000007</c:v>
                </c:pt>
                <c:pt idx="476">
                  <c:v>76.825000000000003</c:v>
                </c:pt>
                <c:pt idx="477">
                  <c:v>65.39</c:v>
                </c:pt>
                <c:pt idx="478">
                  <c:v>39.509999999999991</c:v>
                </c:pt>
                <c:pt idx="479">
                  <c:v>18.510000000000002</c:v>
                </c:pt>
                <c:pt idx="480">
                  <c:v>15.48</c:v>
                </c:pt>
                <c:pt idx="481">
                  <c:v>15.2</c:v>
                </c:pt>
                <c:pt idx="482">
                  <c:v>8.5</c:v>
                </c:pt>
                <c:pt idx="483">
                  <c:v>966.63000000000022</c:v>
                </c:pt>
                <c:pt idx="484">
                  <c:v>407.39571428571429</c:v>
                </c:pt>
                <c:pt idx="485">
                  <c:v>60.598571428571418</c:v>
                </c:pt>
                <c:pt idx="486">
                  <c:v>1019.764</c:v>
                </c:pt>
                <c:pt idx="487">
                  <c:v>805.86599999999999</c:v>
                </c:pt>
                <c:pt idx="488">
                  <c:v>662.20800000000008</c:v>
                </c:pt>
                <c:pt idx="489">
                  <c:v>534.15599999999995</c:v>
                </c:pt>
                <c:pt idx="490">
                  <c:v>243.31399999999999</c:v>
                </c:pt>
                <c:pt idx="491">
                  <c:v>240.01400000000001</c:v>
                </c:pt>
                <c:pt idx="492">
                  <c:v>220.99199999999999</c:v>
                </c:pt>
                <c:pt idx="493">
                  <c:v>207.22</c:v>
                </c:pt>
                <c:pt idx="494">
                  <c:v>106.85</c:v>
                </c:pt>
                <c:pt idx="495">
                  <c:v>193.86181818181819</c:v>
                </c:pt>
                <c:pt idx="496">
                  <c:v>1077.541666666667</c:v>
                </c:pt>
                <c:pt idx="497">
                  <c:v>642.68999999999994</c:v>
                </c:pt>
                <c:pt idx="498">
                  <c:v>311.91666666666657</c:v>
                </c:pt>
                <c:pt idx="499">
                  <c:v>215.71333333333331</c:v>
                </c:pt>
                <c:pt idx="500">
                  <c:v>139.96666666666661</c:v>
                </c:pt>
                <c:pt idx="501">
                  <c:v>130.87</c:v>
                </c:pt>
                <c:pt idx="502">
                  <c:v>104.7</c:v>
                </c:pt>
                <c:pt idx="503">
                  <c:v>97.353333333333339</c:v>
                </c:pt>
                <c:pt idx="504">
                  <c:v>60.153333333333329</c:v>
                </c:pt>
                <c:pt idx="505">
                  <c:v>1027.096153846154</c:v>
                </c:pt>
                <c:pt idx="506">
                  <c:v>240.12571428571431</c:v>
                </c:pt>
                <c:pt idx="507">
                  <c:v>990</c:v>
                </c:pt>
                <c:pt idx="508">
                  <c:v>891.84749999999997</c:v>
                </c:pt>
                <c:pt idx="509">
                  <c:v>498.75749999999999</c:v>
                </c:pt>
                <c:pt idx="510">
                  <c:v>200.8075</c:v>
                </c:pt>
                <c:pt idx="511">
                  <c:v>164.2825</c:v>
                </c:pt>
                <c:pt idx="512">
                  <c:v>144.535</c:v>
                </c:pt>
                <c:pt idx="513">
                  <c:v>121.455</c:v>
                </c:pt>
                <c:pt idx="514">
                  <c:v>62.325000000000003</c:v>
                </c:pt>
                <c:pt idx="515">
                  <c:v>708.02</c:v>
                </c:pt>
                <c:pt idx="516">
                  <c:v>990.15400000000011</c:v>
                </c:pt>
                <c:pt idx="517">
                  <c:v>988.55400000000009</c:v>
                </c:pt>
                <c:pt idx="518">
                  <c:v>161.78399999999999</c:v>
                </c:pt>
                <c:pt idx="519">
                  <c:v>149.91800000000001</c:v>
                </c:pt>
                <c:pt idx="520">
                  <c:v>118.19</c:v>
                </c:pt>
                <c:pt idx="521">
                  <c:v>784.00333333333344</c:v>
                </c:pt>
                <c:pt idx="522">
                  <c:v>397.61500000000012</c:v>
                </c:pt>
                <c:pt idx="523">
                  <c:v>318.14499999999998</c:v>
                </c:pt>
                <c:pt idx="524">
                  <c:v>284.37000000000012</c:v>
                </c:pt>
                <c:pt idx="525">
                  <c:v>283.54333333333329</c:v>
                </c:pt>
                <c:pt idx="526">
                  <c:v>877.01285714285711</c:v>
                </c:pt>
                <c:pt idx="527">
                  <c:v>1319.1875</c:v>
                </c:pt>
                <c:pt idx="528">
                  <c:v>601.59222222222218</c:v>
                </c:pt>
                <c:pt idx="529">
                  <c:v>183.4818181818182</c:v>
                </c:pt>
                <c:pt idx="530">
                  <c:v>809.5333333333333</c:v>
                </c:pt>
                <c:pt idx="531">
                  <c:v>1595.25</c:v>
                </c:pt>
                <c:pt idx="532">
                  <c:v>993.56000000000017</c:v>
                </c:pt>
                <c:pt idx="533">
                  <c:v>797.67000000000007</c:v>
                </c:pt>
                <c:pt idx="534">
                  <c:v>739.83750000000009</c:v>
                </c:pt>
                <c:pt idx="535">
                  <c:v>628.20249999999987</c:v>
                </c:pt>
                <c:pt idx="536">
                  <c:v>548.76888888888891</c:v>
                </c:pt>
                <c:pt idx="537">
                  <c:v>510.48</c:v>
                </c:pt>
                <c:pt idx="538">
                  <c:v>477.45</c:v>
                </c:pt>
                <c:pt idx="539">
                  <c:v>420.74</c:v>
                </c:pt>
                <c:pt idx="540">
                  <c:v>378.11500000000012</c:v>
                </c:pt>
                <c:pt idx="541">
                  <c:v>354.57</c:v>
                </c:pt>
                <c:pt idx="542">
                  <c:v>352.12500000000011</c:v>
                </c:pt>
                <c:pt idx="543">
                  <c:v>345.51</c:v>
                </c:pt>
                <c:pt idx="544">
                  <c:v>336.3</c:v>
                </c:pt>
                <c:pt idx="545">
                  <c:v>307.45499999999998</c:v>
                </c:pt>
                <c:pt idx="546">
                  <c:v>306.94500000000011</c:v>
                </c:pt>
                <c:pt idx="547">
                  <c:v>290.21499999999997</c:v>
                </c:pt>
                <c:pt idx="548">
                  <c:v>271.04000000000002</c:v>
                </c:pt>
                <c:pt idx="549">
                  <c:v>271.04000000000002</c:v>
                </c:pt>
                <c:pt idx="550">
                  <c:v>270.16399999999999</c:v>
                </c:pt>
                <c:pt idx="551">
                  <c:v>259.10666666666663</c:v>
                </c:pt>
                <c:pt idx="552">
                  <c:v>254.20500000000001</c:v>
                </c:pt>
                <c:pt idx="553">
                  <c:v>245.23</c:v>
                </c:pt>
                <c:pt idx="554">
                  <c:v>219.3</c:v>
                </c:pt>
                <c:pt idx="555">
                  <c:v>213.96</c:v>
                </c:pt>
                <c:pt idx="556">
                  <c:v>192.5</c:v>
                </c:pt>
                <c:pt idx="557">
                  <c:v>186.88</c:v>
                </c:pt>
                <c:pt idx="558">
                  <c:v>177.28</c:v>
                </c:pt>
                <c:pt idx="559">
                  <c:v>172.27</c:v>
                </c:pt>
                <c:pt idx="560">
                  <c:v>160.0575</c:v>
                </c:pt>
                <c:pt idx="561">
                  <c:v>155.47999999999999</c:v>
                </c:pt>
                <c:pt idx="562">
                  <c:v>154.255</c:v>
                </c:pt>
                <c:pt idx="563">
                  <c:v>150.19</c:v>
                </c:pt>
                <c:pt idx="564">
                  <c:v>147.84</c:v>
                </c:pt>
                <c:pt idx="565">
                  <c:v>130.52999999999989</c:v>
                </c:pt>
                <c:pt idx="566">
                  <c:v>125.84</c:v>
                </c:pt>
                <c:pt idx="567">
                  <c:v>117.23</c:v>
                </c:pt>
                <c:pt idx="568">
                  <c:v>111.21</c:v>
                </c:pt>
                <c:pt idx="569">
                  <c:v>106.58</c:v>
                </c:pt>
                <c:pt idx="570">
                  <c:v>103.19</c:v>
                </c:pt>
                <c:pt idx="571">
                  <c:v>100.51</c:v>
                </c:pt>
                <c:pt idx="572">
                  <c:v>99.179999999999978</c:v>
                </c:pt>
                <c:pt idx="573">
                  <c:v>98.55</c:v>
                </c:pt>
                <c:pt idx="574">
                  <c:v>98.475000000000009</c:v>
                </c:pt>
                <c:pt idx="575">
                  <c:v>97.499999999999972</c:v>
                </c:pt>
                <c:pt idx="576">
                  <c:v>95.91</c:v>
                </c:pt>
                <c:pt idx="577">
                  <c:v>93.800000000000011</c:v>
                </c:pt>
                <c:pt idx="578">
                  <c:v>92.055000000000007</c:v>
                </c:pt>
                <c:pt idx="579">
                  <c:v>91.94</c:v>
                </c:pt>
                <c:pt idx="580">
                  <c:v>90.42</c:v>
                </c:pt>
                <c:pt idx="581">
                  <c:v>85.509999999999977</c:v>
                </c:pt>
                <c:pt idx="582">
                  <c:v>85.48</c:v>
                </c:pt>
                <c:pt idx="583">
                  <c:v>85.37</c:v>
                </c:pt>
                <c:pt idx="584">
                  <c:v>85.309999999999974</c:v>
                </c:pt>
                <c:pt idx="585">
                  <c:v>84.16</c:v>
                </c:pt>
                <c:pt idx="586">
                  <c:v>83.727999999999994</c:v>
                </c:pt>
                <c:pt idx="587">
                  <c:v>79.486666666666665</c:v>
                </c:pt>
                <c:pt idx="588">
                  <c:v>71.900000000000034</c:v>
                </c:pt>
                <c:pt idx="589">
                  <c:v>70.7</c:v>
                </c:pt>
                <c:pt idx="590">
                  <c:v>70.540000000000006</c:v>
                </c:pt>
                <c:pt idx="591">
                  <c:v>68.760000000000005</c:v>
                </c:pt>
                <c:pt idx="592">
                  <c:v>68.559999999999988</c:v>
                </c:pt>
                <c:pt idx="593">
                  <c:v>63.25</c:v>
                </c:pt>
                <c:pt idx="594">
                  <c:v>60.48</c:v>
                </c:pt>
                <c:pt idx="595">
                  <c:v>60.23</c:v>
                </c:pt>
                <c:pt idx="596">
                  <c:v>59.799999999999983</c:v>
                </c:pt>
                <c:pt idx="597">
                  <c:v>57.010000000000012</c:v>
                </c:pt>
                <c:pt idx="598">
                  <c:v>53.820000000000007</c:v>
                </c:pt>
                <c:pt idx="599">
                  <c:v>51.339999999999989</c:v>
                </c:pt>
                <c:pt idx="600">
                  <c:v>49.44</c:v>
                </c:pt>
                <c:pt idx="601">
                  <c:v>49.09</c:v>
                </c:pt>
                <c:pt idx="602">
                  <c:v>46.68</c:v>
                </c:pt>
                <c:pt idx="603">
                  <c:v>45.84</c:v>
                </c:pt>
                <c:pt idx="604">
                  <c:v>44.674999999999997</c:v>
                </c:pt>
                <c:pt idx="605">
                  <c:v>42.56</c:v>
                </c:pt>
                <c:pt idx="606">
                  <c:v>42.400000000000013</c:v>
                </c:pt>
                <c:pt idx="607">
                  <c:v>37.200000000000003</c:v>
                </c:pt>
                <c:pt idx="608">
                  <c:v>36.85</c:v>
                </c:pt>
                <c:pt idx="609">
                  <c:v>34.299999999999997</c:v>
                </c:pt>
                <c:pt idx="610">
                  <c:v>32.130000000000003</c:v>
                </c:pt>
                <c:pt idx="611">
                  <c:v>31.46</c:v>
                </c:pt>
                <c:pt idx="612">
                  <c:v>30.6</c:v>
                </c:pt>
                <c:pt idx="613">
                  <c:v>30.52</c:v>
                </c:pt>
                <c:pt idx="614">
                  <c:v>30.355</c:v>
                </c:pt>
                <c:pt idx="615">
                  <c:v>29.25</c:v>
                </c:pt>
                <c:pt idx="616">
                  <c:v>26.95000000000001</c:v>
                </c:pt>
                <c:pt idx="617">
                  <c:v>26.7</c:v>
                </c:pt>
                <c:pt idx="618">
                  <c:v>25.9</c:v>
                </c:pt>
                <c:pt idx="619">
                  <c:v>25.2</c:v>
                </c:pt>
                <c:pt idx="620">
                  <c:v>25.2</c:v>
                </c:pt>
                <c:pt idx="621">
                  <c:v>24.61</c:v>
                </c:pt>
                <c:pt idx="622">
                  <c:v>24</c:v>
                </c:pt>
                <c:pt idx="623">
                  <c:v>23.74</c:v>
                </c:pt>
                <c:pt idx="624">
                  <c:v>23.7</c:v>
                </c:pt>
                <c:pt idx="625">
                  <c:v>23.49</c:v>
                </c:pt>
                <c:pt idx="626">
                  <c:v>22.080000000000009</c:v>
                </c:pt>
                <c:pt idx="627">
                  <c:v>19.739999999999991</c:v>
                </c:pt>
                <c:pt idx="628">
                  <c:v>19.04</c:v>
                </c:pt>
                <c:pt idx="629">
                  <c:v>18</c:v>
                </c:pt>
                <c:pt idx="630">
                  <c:v>16.2</c:v>
                </c:pt>
                <c:pt idx="631">
                  <c:v>11.9</c:v>
                </c:pt>
                <c:pt idx="632">
                  <c:v>11.5</c:v>
                </c:pt>
                <c:pt idx="633">
                  <c:v>9.7000000000000028</c:v>
                </c:pt>
                <c:pt idx="634">
                  <c:v>9.5400000000000009</c:v>
                </c:pt>
                <c:pt idx="635">
                  <c:v>1.8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1396.2325000000001</c:v>
                </c:pt>
                <c:pt idx="656">
                  <c:v>1080.5250000000001</c:v>
                </c:pt>
                <c:pt idx="657">
                  <c:v>542.80833333333339</c:v>
                </c:pt>
                <c:pt idx="658">
                  <c:v>363.29000000000008</c:v>
                </c:pt>
                <c:pt idx="659">
                  <c:v>285.61500000000001</c:v>
                </c:pt>
                <c:pt idx="660">
                  <c:v>168.8</c:v>
                </c:pt>
                <c:pt idx="661">
                  <c:v>60.916666666666657</c:v>
                </c:pt>
                <c:pt idx="662">
                  <c:v>906.65666666666664</c:v>
                </c:pt>
                <c:pt idx="663">
                  <c:v>361.56454545454551</c:v>
                </c:pt>
                <c:pt idx="664">
                  <c:v>422.86399999999992</c:v>
                </c:pt>
                <c:pt idx="665">
                  <c:v>1309.095</c:v>
                </c:pt>
                <c:pt idx="666">
                  <c:v>644.73571428571438</c:v>
                </c:pt>
                <c:pt idx="667">
                  <c:v>675.78499999999997</c:v>
                </c:pt>
                <c:pt idx="668">
                  <c:v>589.85</c:v>
                </c:pt>
                <c:pt idx="669">
                  <c:v>146.08333333333329</c:v>
                </c:pt>
                <c:pt idx="670">
                  <c:v>660.28399999999999</c:v>
                </c:pt>
                <c:pt idx="671">
                  <c:v>325.31799999999998</c:v>
                </c:pt>
                <c:pt idx="672">
                  <c:v>254.91399999999999</c:v>
                </c:pt>
                <c:pt idx="673">
                  <c:v>97.96</c:v>
                </c:pt>
                <c:pt idx="674">
                  <c:v>512.8611111111112</c:v>
                </c:pt>
                <c:pt idx="675">
                  <c:v>578.09500000000003</c:v>
                </c:pt>
                <c:pt idx="676">
                  <c:v>555.97749999999996</c:v>
                </c:pt>
                <c:pt idx="677">
                  <c:v>545.07749999999999</c:v>
                </c:pt>
                <c:pt idx="678">
                  <c:v>64.317499999999995</c:v>
                </c:pt>
                <c:pt idx="679">
                  <c:v>35.86</c:v>
                </c:pt>
                <c:pt idx="680">
                  <c:v>543.14374999999995</c:v>
                </c:pt>
                <c:pt idx="681">
                  <c:v>144.75749999999999</c:v>
                </c:pt>
                <c:pt idx="682">
                  <c:v>64.59</c:v>
                </c:pt>
                <c:pt idx="683">
                  <c:v>28.875</c:v>
                </c:pt>
                <c:pt idx="684">
                  <c:v>565.39874999999995</c:v>
                </c:pt>
                <c:pt idx="685">
                  <c:v>911.83</c:v>
                </c:pt>
                <c:pt idx="686">
                  <c:v>70.327142857142846</c:v>
                </c:pt>
                <c:pt idx="687">
                  <c:v>1380.9733333333329</c:v>
                </c:pt>
                <c:pt idx="688">
                  <c:v>920.75666666666655</c:v>
                </c:pt>
                <c:pt idx="689">
                  <c:v>709.93999999999994</c:v>
                </c:pt>
                <c:pt idx="690">
                  <c:v>502.60333333333341</c:v>
                </c:pt>
                <c:pt idx="691">
                  <c:v>266.19</c:v>
                </c:pt>
                <c:pt idx="692">
                  <c:v>182.32666666666671</c:v>
                </c:pt>
                <c:pt idx="693">
                  <c:v>179.91</c:v>
                </c:pt>
                <c:pt idx="694">
                  <c:v>102.73666666666659</c:v>
                </c:pt>
                <c:pt idx="695">
                  <c:v>47.88</c:v>
                </c:pt>
                <c:pt idx="696">
                  <c:v>44.66</c:v>
                </c:pt>
                <c:pt idx="697">
                  <c:v>22.05</c:v>
                </c:pt>
                <c:pt idx="698">
                  <c:v>14.606666666666669</c:v>
                </c:pt>
                <c:pt idx="699">
                  <c:v>12.88</c:v>
                </c:pt>
                <c:pt idx="700">
                  <c:v>4.08</c:v>
                </c:pt>
                <c:pt idx="701">
                  <c:v>882.44833333333338</c:v>
                </c:pt>
                <c:pt idx="702">
                  <c:v>606.63666666666677</c:v>
                </c:pt>
                <c:pt idx="703">
                  <c:v>565.84399999999994</c:v>
                </c:pt>
                <c:pt idx="704">
                  <c:v>534.31714285714293</c:v>
                </c:pt>
                <c:pt idx="705">
                  <c:v>53.851428571428563</c:v>
                </c:pt>
                <c:pt idx="706">
                  <c:v>704.46571428571428</c:v>
                </c:pt>
                <c:pt idx="707">
                  <c:v>1081.578571428571</c:v>
                </c:pt>
                <c:pt idx="708">
                  <c:v>1462.5277777777781</c:v>
                </c:pt>
                <c:pt idx="709">
                  <c:v>829.46615384615393</c:v>
                </c:pt>
                <c:pt idx="710">
                  <c:v>790.98250000000007</c:v>
                </c:pt>
                <c:pt idx="711">
                  <c:v>597.55166666666673</c:v>
                </c:pt>
                <c:pt idx="712">
                  <c:v>146.89833333333331</c:v>
                </c:pt>
                <c:pt idx="713">
                  <c:v>519.48</c:v>
                </c:pt>
                <c:pt idx="714">
                  <c:v>434.05</c:v>
                </c:pt>
                <c:pt idx="715">
                  <c:v>420.05500000000001</c:v>
                </c:pt>
                <c:pt idx="716">
                  <c:v>386.70499999999998</c:v>
                </c:pt>
                <c:pt idx="717">
                  <c:v>380.255</c:v>
                </c:pt>
                <c:pt idx="718">
                  <c:v>361.17</c:v>
                </c:pt>
                <c:pt idx="719">
                  <c:v>319.95999999999992</c:v>
                </c:pt>
                <c:pt idx="720">
                  <c:v>288.42</c:v>
                </c:pt>
                <c:pt idx="721">
                  <c:v>193.72500000000011</c:v>
                </c:pt>
                <c:pt idx="722">
                  <c:v>190.505</c:v>
                </c:pt>
                <c:pt idx="723">
                  <c:v>184</c:v>
                </c:pt>
                <c:pt idx="724">
                  <c:v>145.53</c:v>
                </c:pt>
                <c:pt idx="725">
                  <c:v>141.36000000000001</c:v>
                </c:pt>
                <c:pt idx="726">
                  <c:v>136.16999999999999</c:v>
                </c:pt>
                <c:pt idx="727">
                  <c:v>132.33500000000001</c:v>
                </c:pt>
                <c:pt idx="728">
                  <c:v>119.295</c:v>
                </c:pt>
                <c:pt idx="729">
                  <c:v>114.38500000000001</c:v>
                </c:pt>
                <c:pt idx="730">
                  <c:v>109.4</c:v>
                </c:pt>
                <c:pt idx="731">
                  <c:v>101.87</c:v>
                </c:pt>
                <c:pt idx="732">
                  <c:v>82.015000000000001</c:v>
                </c:pt>
                <c:pt idx="733">
                  <c:v>78.660000000000053</c:v>
                </c:pt>
                <c:pt idx="734">
                  <c:v>67.352499999999992</c:v>
                </c:pt>
                <c:pt idx="735">
                  <c:v>66.315000000000055</c:v>
                </c:pt>
                <c:pt idx="736">
                  <c:v>66.11</c:v>
                </c:pt>
                <c:pt idx="737">
                  <c:v>62.865000000000009</c:v>
                </c:pt>
                <c:pt idx="738">
                  <c:v>56.564999999999998</c:v>
                </c:pt>
                <c:pt idx="739">
                  <c:v>54.074999999999989</c:v>
                </c:pt>
                <c:pt idx="740">
                  <c:v>53.609999999999992</c:v>
                </c:pt>
                <c:pt idx="741">
                  <c:v>43.965000000000003</c:v>
                </c:pt>
                <c:pt idx="742">
                  <c:v>40.18</c:v>
                </c:pt>
                <c:pt idx="743">
                  <c:v>32.89</c:v>
                </c:pt>
                <c:pt idx="744">
                  <c:v>26.82</c:v>
                </c:pt>
                <c:pt idx="745">
                  <c:v>25.77</c:v>
                </c:pt>
                <c:pt idx="746">
                  <c:v>22.785</c:v>
                </c:pt>
                <c:pt idx="747">
                  <c:v>19.805</c:v>
                </c:pt>
                <c:pt idx="748">
                  <c:v>18.465</c:v>
                </c:pt>
                <c:pt idx="749">
                  <c:v>17.364999999999998</c:v>
                </c:pt>
                <c:pt idx="750">
                  <c:v>15.96</c:v>
                </c:pt>
                <c:pt idx="751">
                  <c:v>11.65</c:v>
                </c:pt>
                <c:pt idx="752">
                  <c:v>9.94</c:v>
                </c:pt>
                <c:pt idx="753">
                  <c:v>8</c:v>
                </c:pt>
                <c:pt idx="754">
                  <c:v>4.8</c:v>
                </c:pt>
                <c:pt idx="755">
                  <c:v>2.9550000000000001</c:v>
                </c:pt>
                <c:pt idx="756">
                  <c:v>0</c:v>
                </c:pt>
                <c:pt idx="757">
                  <c:v>1132.073846153846</c:v>
                </c:pt>
                <c:pt idx="758">
                  <c:v>474.30111111111108</c:v>
                </c:pt>
                <c:pt idx="759">
                  <c:v>457.36916666666679</c:v>
                </c:pt>
                <c:pt idx="760">
                  <c:v>788.28499999999997</c:v>
                </c:pt>
                <c:pt idx="761">
                  <c:v>78.737999999999985</c:v>
                </c:pt>
                <c:pt idx="762">
                  <c:v>76.451999999999998</c:v>
                </c:pt>
                <c:pt idx="763">
                  <c:v>76.320000000000022</c:v>
                </c:pt>
                <c:pt idx="764">
                  <c:v>26.646999999999998</c:v>
                </c:pt>
                <c:pt idx="765">
                  <c:v>757.46400000000006</c:v>
                </c:pt>
                <c:pt idx="766">
                  <c:v>602.39199999999994</c:v>
                </c:pt>
                <c:pt idx="767">
                  <c:v>605.72749999999996</c:v>
                </c:pt>
                <c:pt idx="768">
                  <c:v>612.61785714285713</c:v>
                </c:pt>
                <c:pt idx="769">
                  <c:v>135.43444444444449</c:v>
                </c:pt>
                <c:pt idx="770">
                  <c:v>70.949999999999989</c:v>
                </c:pt>
                <c:pt idx="771">
                  <c:v>853.01583333333326</c:v>
                </c:pt>
                <c:pt idx="772">
                  <c:v>713.59749999999985</c:v>
                </c:pt>
                <c:pt idx="773">
                  <c:v>650.46</c:v>
                </c:pt>
                <c:pt idx="774">
                  <c:v>584.77</c:v>
                </c:pt>
                <c:pt idx="775">
                  <c:v>580.72666666666669</c:v>
                </c:pt>
                <c:pt idx="776">
                  <c:v>101.98</c:v>
                </c:pt>
                <c:pt idx="777">
                  <c:v>73.326666666666668</c:v>
                </c:pt>
                <c:pt idx="778">
                  <c:v>68.399999999999991</c:v>
                </c:pt>
                <c:pt idx="779">
                  <c:v>64.39</c:v>
                </c:pt>
                <c:pt idx="780">
                  <c:v>56.196666666666673</c:v>
                </c:pt>
                <c:pt idx="781">
                  <c:v>20.053333333333331</c:v>
                </c:pt>
                <c:pt idx="782">
                  <c:v>11.46666666666667</c:v>
                </c:pt>
                <c:pt idx="783">
                  <c:v>5.166666666666667</c:v>
                </c:pt>
                <c:pt idx="784">
                  <c:v>23.17307692307692</c:v>
                </c:pt>
                <c:pt idx="785">
                  <c:v>811.25461538461536</c:v>
                </c:pt>
                <c:pt idx="786">
                  <c:v>736.33857142857153</c:v>
                </c:pt>
                <c:pt idx="787">
                  <c:v>1022.907142857143</c:v>
                </c:pt>
                <c:pt idx="788">
                  <c:v>0</c:v>
                </c:pt>
                <c:pt idx="789">
                  <c:v>616.56000000000006</c:v>
                </c:pt>
                <c:pt idx="790">
                  <c:v>903.39499999999998</c:v>
                </c:pt>
                <c:pt idx="791">
                  <c:v>193.60249999999999</c:v>
                </c:pt>
                <c:pt idx="792">
                  <c:v>154.80000000000001</c:v>
                </c:pt>
                <c:pt idx="793">
                  <c:v>43.145000000000003</c:v>
                </c:pt>
                <c:pt idx="794">
                  <c:v>962.54499999999996</c:v>
                </c:pt>
                <c:pt idx="795">
                  <c:v>840.14846153846156</c:v>
                </c:pt>
                <c:pt idx="796">
                  <c:v>648.49777777777763</c:v>
                </c:pt>
                <c:pt idx="797">
                  <c:v>943.64599999999996</c:v>
                </c:pt>
                <c:pt idx="798">
                  <c:v>705.06599999999992</c:v>
                </c:pt>
                <c:pt idx="799">
                  <c:v>196.85</c:v>
                </c:pt>
                <c:pt idx="800">
                  <c:v>1199.586</c:v>
                </c:pt>
                <c:pt idx="801">
                  <c:v>696.86833333333334</c:v>
                </c:pt>
                <c:pt idx="802">
                  <c:v>0</c:v>
                </c:pt>
                <c:pt idx="803">
                  <c:v>1521.4984615384619</c:v>
                </c:pt>
                <c:pt idx="804">
                  <c:v>458.14571428571429</c:v>
                </c:pt>
                <c:pt idx="805">
                  <c:v>1554.1475</c:v>
                </c:pt>
                <c:pt idx="806">
                  <c:v>626.79666666666662</c:v>
                </c:pt>
                <c:pt idx="807">
                  <c:v>325.82666666666671</c:v>
                </c:pt>
                <c:pt idx="808">
                  <c:v>11.324444444444451</c:v>
                </c:pt>
                <c:pt idx="809">
                  <c:v>1266.068181818182</c:v>
                </c:pt>
                <c:pt idx="810">
                  <c:v>1013.841538461538</c:v>
                </c:pt>
                <c:pt idx="811">
                  <c:v>911.73899999999992</c:v>
                </c:pt>
                <c:pt idx="812">
                  <c:v>338.3725</c:v>
                </c:pt>
                <c:pt idx="813">
                  <c:v>928.26625000000013</c:v>
                </c:pt>
                <c:pt idx="814">
                  <c:v>718.43333333333339</c:v>
                </c:pt>
                <c:pt idx="815">
                  <c:v>627.02333333333331</c:v>
                </c:pt>
                <c:pt idx="816">
                  <c:v>905.83</c:v>
                </c:pt>
                <c:pt idx="817">
                  <c:v>655.30499999999995</c:v>
                </c:pt>
                <c:pt idx="818">
                  <c:v>549.90714285714273</c:v>
                </c:pt>
                <c:pt idx="819">
                  <c:v>472.11999999999989</c:v>
                </c:pt>
                <c:pt idx="820">
                  <c:v>300.17750000000001</c:v>
                </c:pt>
                <c:pt idx="821">
                  <c:v>267.7</c:v>
                </c:pt>
                <c:pt idx="822">
                  <c:v>222.6633333333333</c:v>
                </c:pt>
                <c:pt idx="823">
                  <c:v>177.93</c:v>
                </c:pt>
                <c:pt idx="824">
                  <c:v>170.8</c:v>
                </c:pt>
                <c:pt idx="825">
                  <c:v>169.78</c:v>
                </c:pt>
                <c:pt idx="826">
                  <c:v>141.70500000000001</c:v>
                </c:pt>
                <c:pt idx="827">
                  <c:v>128.16</c:v>
                </c:pt>
                <c:pt idx="828">
                  <c:v>121</c:v>
                </c:pt>
                <c:pt idx="829">
                  <c:v>111.8033333333333</c:v>
                </c:pt>
                <c:pt idx="830">
                  <c:v>106.72</c:v>
                </c:pt>
                <c:pt idx="831">
                  <c:v>94.984999999999999</c:v>
                </c:pt>
                <c:pt idx="832">
                  <c:v>90.048571428571421</c:v>
                </c:pt>
                <c:pt idx="833">
                  <c:v>88.724000000000004</c:v>
                </c:pt>
                <c:pt idx="834">
                  <c:v>87.4</c:v>
                </c:pt>
                <c:pt idx="835">
                  <c:v>86.190000000000026</c:v>
                </c:pt>
                <c:pt idx="836">
                  <c:v>74.97</c:v>
                </c:pt>
                <c:pt idx="837">
                  <c:v>73.97999999999999</c:v>
                </c:pt>
                <c:pt idx="838">
                  <c:v>58.56</c:v>
                </c:pt>
                <c:pt idx="839">
                  <c:v>57.775000000000013</c:v>
                </c:pt>
                <c:pt idx="840">
                  <c:v>55.604999999999997</c:v>
                </c:pt>
                <c:pt idx="841">
                  <c:v>54.43</c:v>
                </c:pt>
                <c:pt idx="842">
                  <c:v>54.106000000000009</c:v>
                </c:pt>
                <c:pt idx="843">
                  <c:v>53.999999999999993</c:v>
                </c:pt>
                <c:pt idx="844">
                  <c:v>51.5</c:v>
                </c:pt>
                <c:pt idx="845">
                  <c:v>49.490000000000009</c:v>
                </c:pt>
                <c:pt idx="846">
                  <c:v>48.510000000000012</c:v>
                </c:pt>
                <c:pt idx="847">
                  <c:v>47.319999999999993</c:v>
                </c:pt>
                <c:pt idx="848">
                  <c:v>45.87</c:v>
                </c:pt>
                <c:pt idx="849">
                  <c:v>36.866666666666667</c:v>
                </c:pt>
                <c:pt idx="850">
                  <c:v>35.64</c:v>
                </c:pt>
                <c:pt idx="851">
                  <c:v>34.954999999999998</c:v>
                </c:pt>
                <c:pt idx="852">
                  <c:v>29</c:v>
                </c:pt>
                <c:pt idx="853">
                  <c:v>28.84</c:v>
                </c:pt>
                <c:pt idx="854">
                  <c:v>28.56</c:v>
                </c:pt>
                <c:pt idx="855">
                  <c:v>26.88</c:v>
                </c:pt>
                <c:pt idx="856">
                  <c:v>23.43333333333333</c:v>
                </c:pt>
                <c:pt idx="857">
                  <c:v>20.88</c:v>
                </c:pt>
                <c:pt idx="858">
                  <c:v>20.7</c:v>
                </c:pt>
                <c:pt idx="859">
                  <c:v>20.3</c:v>
                </c:pt>
                <c:pt idx="860">
                  <c:v>18.3</c:v>
                </c:pt>
                <c:pt idx="861">
                  <c:v>18.03</c:v>
                </c:pt>
                <c:pt idx="862">
                  <c:v>17.55</c:v>
                </c:pt>
                <c:pt idx="863">
                  <c:v>14</c:v>
                </c:pt>
                <c:pt idx="864">
                  <c:v>13.62</c:v>
                </c:pt>
                <c:pt idx="865">
                  <c:v>13.35</c:v>
                </c:pt>
                <c:pt idx="866">
                  <c:v>12.6</c:v>
                </c:pt>
                <c:pt idx="867">
                  <c:v>10.62</c:v>
                </c:pt>
                <c:pt idx="868">
                  <c:v>10.418571428571431</c:v>
                </c:pt>
                <c:pt idx="869">
                  <c:v>9.65</c:v>
                </c:pt>
                <c:pt idx="870">
                  <c:v>9.48</c:v>
                </c:pt>
                <c:pt idx="871">
                  <c:v>9.31</c:v>
                </c:pt>
                <c:pt idx="872">
                  <c:v>8.76</c:v>
                </c:pt>
                <c:pt idx="873">
                  <c:v>8.2349999999999994</c:v>
                </c:pt>
                <c:pt idx="874">
                  <c:v>8.16</c:v>
                </c:pt>
                <c:pt idx="875">
                  <c:v>8.1</c:v>
                </c:pt>
                <c:pt idx="876">
                  <c:v>8</c:v>
                </c:pt>
                <c:pt idx="877">
                  <c:v>7.7999999999999989</c:v>
                </c:pt>
                <c:pt idx="878">
                  <c:v>6.8</c:v>
                </c:pt>
                <c:pt idx="879">
                  <c:v>6.4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1.8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1533.985882352941</c:v>
                </c:pt>
                <c:pt idx="2233">
                  <c:v>435.19499999999999</c:v>
                </c:pt>
                <c:pt idx="2234">
                  <c:v>577.14599999999996</c:v>
                </c:pt>
                <c:pt idx="2235">
                  <c:v>1165.3323076923079</c:v>
                </c:pt>
                <c:pt idx="2236">
                  <c:v>1175.4000000000001</c:v>
                </c:pt>
                <c:pt idx="2237">
                  <c:v>1039.2809090909091</c:v>
                </c:pt>
                <c:pt idx="2238">
                  <c:v>1042.087777777778</c:v>
                </c:pt>
                <c:pt idx="2239">
                  <c:v>758.55333333333328</c:v>
                </c:pt>
                <c:pt idx="2240">
                  <c:v>32.696666666666673</c:v>
                </c:pt>
                <c:pt idx="2241">
                  <c:v>1166.4688888888891</c:v>
                </c:pt>
                <c:pt idx="2242">
                  <c:v>403.34285714285721</c:v>
                </c:pt>
                <c:pt idx="2243">
                  <c:v>641.63615384615389</c:v>
                </c:pt>
                <c:pt idx="2244">
                  <c:v>208.09666666666669</c:v>
                </c:pt>
                <c:pt idx="2245">
                  <c:v>447.74499999999989</c:v>
                </c:pt>
                <c:pt idx="2246">
                  <c:v>731.14199999999994</c:v>
                </c:pt>
                <c:pt idx="2247">
                  <c:v>653.71</c:v>
                </c:pt>
                <c:pt idx="2248">
                  <c:v>862.09749999999997</c:v>
                </c:pt>
                <c:pt idx="2249">
                  <c:v>680.19583333333333</c:v>
                </c:pt>
                <c:pt idx="2250">
                  <c:v>644.53500000000008</c:v>
                </c:pt>
                <c:pt idx="2251">
                  <c:v>388.96749999999997</c:v>
                </c:pt>
                <c:pt idx="2252">
                  <c:v>600.55124999999998</c:v>
                </c:pt>
                <c:pt idx="2253">
                  <c:v>423.56500000000011</c:v>
                </c:pt>
                <c:pt idx="2254">
                  <c:v>371.13499999999999</c:v>
                </c:pt>
                <c:pt idx="2255">
                  <c:v>193.9975</c:v>
                </c:pt>
                <c:pt idx="2256">
                  <c:v>1123.3050000000001</c:v>
                </c:pt>
                <c:pt idx="2257">
                  <c:v>636.67499999999995</c:v>
                </c:pt>
                <c:pt idx="2258">
                  <c:v>392.88000000000011</c:v>
                </c:pt>
                <c:pt idx="2259">
                  <c:v>220.77333333333331</c:v>
                </c:pt>
                <c:pt idx="2260">
                  <c:v>147.86333333333329</c:v>
                </c:pt>
                <c:pt idx="2261">
                  <c:v>49</c:v>
                </c:pt>
                <c:pt idx="2262">
                  <c:v>546.71333333333348</c:v>
                </c:pt>
                <c:pt idx="2263">
                  <c:v>429.6033333333333</c:v>
                </c:pt>
                <c:pt idx="2264">
                  <c:v>479.13299999999998</c:v>
                </c:pt>
                <c:pt idx="2265">
                  <c:v>390.83199999999999</c:v>
                </c:pt>
                <c:pt idx="2266">
                  <c:v>919.02666666666676</c:v>
                </c:pt>
                <c:pt idx="2267">
                  <c:v>821.61555555555549</c:v>
                </c:pt>
                <c:pt idx="2268">
                  <c:v>700.0233333333332</c:v>
                </c:pt>
                <c:pt idx="2269">
                  <c:v>599.22500000000002</c:v>
                </c:pt>
                <c:pt idx="2270">
                  <c:v>262.88833333333332</c:v>
                </c:pt>
                <c:pt idx="2271">
                  <c:v>445.17</c:v>
                </c:pt>
                <c:pt idx="2272">
                  <c:v>336.35</c:v>
                </c:pt>
                <c:pt idx="2273">
                  <c:v>317.01499999999999</c:v>
                </c:pt>
                <c:pt idx="2274">
                  <c:v>262.08</c:v>
                </c:pt>
                <c:pt idx="2275">
                  <c:v>250.8</c:v>
                </c:pt>
                <c:pt idx="2276">
                  <c:v>143.5</c:v>
                </c:pt>
                <c:pt idx="2277">
                  <c:v>137.43</c:v>
                </c:pt>
                <c:pt idx="2278">
                  <c:v>120.79</c:v>
                </c:pt>
                <c:pt idx="2279">
                  <c:v>108.4</c:v>
                </c:pt>
                <c:pt idx="2280">
                  <c:v>106.08</c:v>
                </c:pt>
                <c:pt idx="2281">
                  <c:v>46.62</c:v>
                </c:pt>
                <c:pt idx="2282">
                  <c:v>630.58600000000001</c:v>
                </c:pt>
                <c:pt idx="2283">
                  <c:v>238.89500000000001</c:v>
                </c:pt>
                <c:pt idx="2284">
                  <c:v>652.94555555555553</c:v>
                </c:pt>
                <c:pt idx="2285">
                  <c:v>450.66444444444443</c:v>
                </c:pt>
                <c:pt idx="2286">
                  <c:v>610.92600000000016</c:v>
                </c:pt>
                <c:pt idx="2287">
                  <c:v>287.62</c:v>
                </c:pt>
                <c:pt idx="2288">
                  <c:v>323.29000000000008</c:v>
                </c:pt>
                <c:pt idx="2289">
                  <c:v>1148.1881818181821</c:v>
                </c:pt>
                <c:pt idx="2290">
                  <c:v>1044.665555555556</c:v>
                </c:pt>
                <c:pt idx="2291">
                  <c:v>743.29750000000001</c:v>
                </c:pt>
                <c:pt idx="2292">
                  <c:v>642.18166666666662</c:v>
                </c:pt>
                <c:pt idx="2293">
                  <c:v>520.63333333333333</c:v>
                </c:pt>
                <c:pt idx="2294">
                  <c:v>248.6033333333333</c:v>
                </c:pt>
                <c:pt idx="2295">
                  <c:v>9.9</c:v>
                </c:pt>
                <c:pt idx="2296">
                  <c:v>111.33</c:v>
                </c:pt>
                <c:pt idx="2297">
                  <c:v>965.20666666666659</c:v>
                </c:pt>
                <c:pt idx="2298">
                  <c:v>1181.818461538461</c:v>
                </c:pt>
                <c:pt idx="2299">
                  <c:v>708.85900000000004</c:v>
                </c:pt>
                <c:pt idx="2300">
                  <c:v>838.28300000000013</c:v>
                </c:pt>
                <c:pt idx="2301">
                  <c:v>384.21499999999997</c:v>
                </c:pt>
                <c:pt idx="2302">
                  <c:v>703.61999999999989</c:v>
                </c:pt>
                <c:pt idx="2303">
                  <c:v>210.31</c:v>
                </c:pt>
                <c:pt idx="2304">
                  <c:v>161.89500000000001</c:v>
                </c:pt>
                <c:pt idx="2305">
                  <c:v>461.82</c:v>
                </c:pt>
                <c:pt idx="2306">
                  <c:v>1067.0809999999999</c:v>
                </c:pt>
                <c:pt idx="2307">
                  <c:v>621.16</c:v>
                </c:pt>
                <c:pt idx="2308">
                  <c:v>357.11</c:v>
                </c:pt>
                <c:pt idx="2309">
                  <c:v>841.20499999999993</c:v>
                </c:pt>
                <c:pt idx="2310">
                  <c:v>1244.360909090909</c:v>
                </c:pt>
                <c:pt idx="2311">
                  <c:v>902.41</c:v>
                </c:pt>
                <c:pt idx="2312">
                  <c:v>752.05499999999995</c:v>
                </c:pt>
                <c:pt idx="2313">
                  <c:v>615.44666666666672</c:v>
                </c:pt>
                <c:pt idx="2314">
                  <c:v>496.37499999999989</c:v>
                </c:pt>
                <c:pt idx="2315">
                  <c:v>601.96571428571428</c:v>
                </c:pt>
                <c:pt idx="2316">
                  <c:v>744.22285714285704</c:v>
                </c:pt>
                <c:pt idx="2317">
                  <c:v>892.00124999999991</c:v>
                </c:pt>
                <c:pt idx="2318">
                  <c:v>745.91555555555567</c:v>
                </c:pt>
                <c:pt idx="2319">
                  <c:v>733.24357142857139</c:v>
                </c:pt>
                <c:pt idx="2320">
                  <c:v>532.89714285714285</c:v>
                </c:pt>
                <c:pt idx="2321">
                  <c:v>1054.9123076923081</c:v>
                </c:pt>
                <c:pt idx="2322">
                  <c:v>990.0263636363635</c:v>
                </c:pt>
                <c:pt idx="2323">
                  <c:v>687.09</c:v>
                </c:pt>
                <c:pt idx="2324">
                  <c:v>538.65454545454554</c:v>
                </c:pt>
                <c:pt idx="2325">
                  <c:v>136.01</c:v>
                </c:pt>
                <c:pt idx="2326">
                  <c:v>47.550000000000011</c:v>
                </c:pt>
                <c:pt idx="2327">
                  <c:v>1155.3979999999999</c:v>
                </c:pt>
                <c:pt idx="2328">
                  <c:v>782.69</c:v>
                </c:pt>
                <c:pt idx="2329">
                  <c:v>610.82000000000005</c:v>
                </c:pt>
                <c:pt idx="2330">
                  <c:v>417.57499999999999</c:v>
                </c:pt>
                <c:pt idx="2331">
                  <c:v>400.63200000000001</c:v>
                </c:pt>
                <c:pt idx="2332">
                  <c:v>340.2</c:v>
                </c:pt>
                <c:pt idx="2333">
                  <c:v>338.04</c:v>
                </c:pt>
                <c:pt idx="2334">
                  <c:v>330.82499999999999</c:v>
                </c:pt>
                <c:pt idx="2335">
                  <c:v>299.55333333333328</c:v>
                </c:pt>
                <c:pt idx="2336">
                  <c:v>269.88</c:v>
                </c:pt>
                <c:pt idx="2337">
                  <c:v>177.93000000000009</c:v>
                </c:pt>
                <c:pt idx="2338">
                  <c:v>75.39</c:v>
                </c:pt>
                <c:pt idx="2339">
                  <c:v>53.72</c:v>
                </c:pt>
                <c:pt idx="2340">
                  <c:v>8.75</c:v>
                </c:pt>
                <c:pt idx="2341">
                  <c:v>0</c:v>
                </c:pt>
                <c:pt idx="2342">
                  <c:v>808.2883333333333</c:v>
                </c:pt>
                <c:pt idx="2343">
                  <c:v>981.88714285714286</c:v>
                </c:pt>
                <c:pt idx="2344">
                  <c:v>907.12</c:v>
                </c:pt>
                <c:pt idx="2345">
                  <c:v>697.26166666666666</c:v>
                </c:pt>
                <c:pt idx="2346">
                  <c:v>529.05833333333328</c:v>
                </c:pt>
                <c:pt idx="2347">
                  <c:v>529.05833333333328</c:v>
                </c:pt>
                <c:pt idx="2348">
                  <c:v>370.214</c:v>
                </c:pt>
                <c:pt idx="2349">
                  <c:v>372.06666666666678</c:v>
                </c:pt>
                <c:pt idx="2350">
                  <c:v>567.25249999999994</c:v>
                </c:pt>
                <c:pt idx="2351">
                  <c:v>307.14</c:v>
                </c:pt>
                <c:pt idx="2352">
                  <c:v>308.48818181818177</c:v>
                </c:pt>
                <c:pt idx="2353">
                  <c:v>1380.2990909090911</c:v>
                </c:pt>
                <c:pt idx="2354">
                  <c:v>907.55</c:v>
                </c:pt>
                <c:pt idx="2355">
                  <c:v>696.99599999999998</c:v>
                </c:pt>
                <c:pt idx="2356">
                  <c:v>627.99666666666656</c:v>
                </c:pt>
                <c:pt idx="2357">
                  <c:v>253.98666666666671</c:v>
                </c:pt>
                <c:pt idx="2358">
                  <c:v>313.8</c:v>
                </c:pt>
                <c:pt idx="2359">
                  <c:v>596.21599999999989</c:v>
                </c:pt>
                <c:pt idx="2360">
                  <c:v>1111.545714285714</c:v>
                </c:pt>
                <c:pt idx="2361">
                  <c:v>632.45888888888885</c:v>
                </c:pt>
                <c:pt idx="2362">
                  <c:v>746.59090909090912</c:v>
                </c:pt>
                <c:pt idx="2363">
                  <c:v>1332.1275000000001</c:v>
                </c:pt>
                <c:pt idx="2364">
                  <c:v>1174.4269999999999</c:v>
                </c:pt>
                <c:pt idx="2365">
                  <c:v>967.25500000000011</c:v>
                </c:pt>
                <c:pt idx="2366">
                  <c:v>767.00666666666666</c:v>
                </c:pt>
                <c:pt idx="2367">
                  <c:v>484.78500000000003</c:v>
                </c:pt>
                <c:pt idx="2368">
                  <c:v>243.81000000000009</c:v>
                </c:pt>
                <c:pt idx="2369">
                  <c:v>193.05999999999989</c:v>
                </c:pt>
                <c:pt idx="2370">
                  <c:v>879.37461538461525</c:v>
                </c:pt>
                <c:pt idx="2371">
                  <c:v>864.34454545454548</c:v>
                </c:pt>
                <c:pt idx="2372">
                  <c:v>908.96888888888884</c:v>
                </c:pt>
                <c:pt idx="2373">
                  <c:v>980.03499999999997</c:v>
                </c:pt>
                <c:pt idx="2374">
                  <c:v>1335.174285714286</c:v>
                </c:pt>
                <c:pt idx="2375">
                  <c:v>1079.719230769231</c:v>
                </c:pt>
                <c:pt idx="2376">
                  <c:v>872.13076923076926</c:v>
                </c:pt>
                <c:pt idx="2377">
                  <c:v>1519.05125</c:v>
                </c:pt>
                <c:pt idx="2378">
                  <c:v>1013.54</c:v>
                </c:pt>
                <c:pt idx="2379">
                  <c:v>600.52833333333331</c:v>
                </c:pt>
                <c:pt idx="2380">
                  <c:v>555.89333333333332</c:v>
                </c:pt>
                <c:pt idx="2381">
                  <c:v>197.46</c:v>
                </c:pt>
                <c:pt idx="2382">
                  <c:v>57.823333333333331</c:v>
                </c:pt>
                <c:pt idx="2383">
                  <c:v>1065.508</c:v>
                </c:pt>
                <c:pt idx="2384">
                  <c:v>784.84</c:v>
                </c:pt>
                <c:pt idx="2385">
                  <c:v>846.67857142857156</c:v>
                </c:pt>
                <c:pt idx="2386">
                  <c:v>656.0328571428571</c:v>
                </c:pt>
                <c:pt idx="2387">
                  <c:v>699.77181818181828</c:v>
                </c:pt>
                <c:pt idx="2388">
                  <c:v>1377.9372727272721</c:v>
                </c:pt>
                <c:pt idx="2389">
                  <c:v>327.05916666666661</c:v>
                </c:pt>
                <c:pt idx="2390">
                  <c:v>250.67750000000001</c:v>
                </c:pt>
                <c:pt idx="2391">
                  <c:v>611.12555555555559</c:v>
                </c:pt>
                <c:pt idx="2392">
                  <c:v>939.31</c:v>
                </c:pt>
                <c:pt idx="2393">
                  <c:v>703.31500000000005</c:v>
                </c:pt>
                <c:pt idx="2394">
                  <c:v>1139.913636363636</c:v>
                </c:pt>
                <c:pt idx="2395">
                  <c:v>623.04000000000008</c:v>
                </c:pt>
                <c:pt idx="2396">
                  <c:v>672.39571428571423</c:v>
                </c:pt>
                <c:pt idx="2397">
                  <c:v>1194.0338461538461</c:v>
                </c:pt>
                <c:pt idx="2398">
                  <c:v>714.72299999999996</c:v>
                </c:pt>
                <c:pt idx="2399">
                  <c:v>692.55333333333328</c:v>
                </c:pt>
                <c:pt idx="2400">
                  <c:v>436.48500000000001</c:v>
                </c:pt>
                <c:pt idx="2401">
                  <c:v>230.3725</c:v>
                </c:pt>
                <c:pt idx="2402">
                  <c:v>86.7</c:v>
                </c:pt>
                <c:pt idx="2403">
                  <c:v>910.36299999999994</c:v>
                </c:pt>
                <c:pt idx="2404">
                  <c:v>834.98899999999992</c:v>
                </c:pt>
                <c:pt idx="2405">
                  <c:v>996.45124999999996</c:v>
                </c:pt>
                <c:pt idx="2406">
                  <c:v>808.16333333333341</c:v>
                </c:pt>
                <c:pt idx="2407">
                  <c:v>467.08666666666659</c:v>
                </c:pt>
                <c:pt idx="2408">
                  <c:v>678.79636363636371</c:v>
                </c:pt>
                <c:pt idx="2409">
                  <c:v>537.49</c:v>
                </c:pt>
                <c:pt idx="2410">
                  <c:v>1130.3988888888889</c:v>
                </c:pt>
                <c:pt idx="2411">
                  <c:v>1182.6824999999999</c:v>
                </c:pt>
                <c:pt idx="2412">
                  <c:v>1083.4075</c:v>
                </c:pt>
                <c:pt idx="2413">
                  <c:v>1064.2325000000001</c:v>
                </c:pt>
                <c:pt idx="2414">
                  <c:v>755.90181818181816</c:v>
                </c:pt>
                <c:pt idx="2415">
                  <c:v>1373.0892307692311</c:v>
                </c:pt>
                <c:pt idx="2416">
                  <c:v>1292.0891666666671</c:v>
                </c:pt>
                <c:pt idx="2417">
                  <c:v>869.64166666666654</c:v>
                </c:pt>
                <c:pt idx="2418">
                  <c:v>285.17333333333329</c:v>
                </c:pt>
                <c:pt idx="2419">
                  <c:v>605.48</c:v>
                </c:pt>
                <c:pt idx="2420">
                  <c:v>487.01</c:v>
                </c:pt>
                <c:pt idx="2421">
                  <c:v>1320.856</c:v>
                </c:pt>
                <c:pt idx="2422">
                  <c:v>728.92700000000002</c:v>
                </c:pt>
                <c:pt idx="2423">
                  <c:v>1104.28</c:v>
                </c:pt>
                <c:pt idx="2424">
                  <c:v>656.60307692307697</c:v>
                </c:pt>
                <c:pt idx="2425">
                  <c:v>940.11</c:v>
                </c:pt>
                <c:pt idx="2426">
                  <c:v>843.71699999999998</c:v>
                </c:pt>
                <c:pt idx="2427">
                  <c:v>266.94999999999987</c:v>
                </c:pt>
                <c:pt idx="2428">
                  <c:v>939.8399999999998</c:v>
                </c:pt>
                <c:pt idx="2429">
                  <c:v>1019.835</c:v>
                </c:pt>
                <c:pt idx="2430">
                  <c:v>1253.4333333333329</c:v>
                </c:pt>
                <c:pt idx="2431">
                  <c:v>437.84666666666658</c:v>
                </c:pt>
                <c:pt idx="2432">
                  <c:v>1164.250769230769</c:v>
                </c:pt>
                <c:pt idx="2433">
                  <c:v>1016.887142857143</c:v>
                </c:pt>
                <c:pt idx="2434">
                  <c:v>890.05749999999989</c:v>
                </c:pt>
                <c:pt idx="2435">
                  <c:v>768.62750000000005</c:v>
                </c:pt>
                <c:pt idx="2436">
                  <c:v>510.19</c:v>
                </c:pt>
                <c:pt idx="2437">
                  <c:v>1476.8869999999999</c:v>
                </c:pt>
                <c:pt idx="2438">
                  <c:v>981.27499999999998</c:v>
                </c:pt>
                <c:pt idx="2439">
                  <c:v>844.05799999999999</c:v>
                </c:pt>
                <c:pt idx="2440">
                  <c:v>1027.183636363636</c:v>
                </c:pt>
                <c:pt idx="2441">
                  <c:v>1097.3744444444451</c:v>
                </c:pt>
                <c:pt idx="2442">
                  <c:v>495.99928571428569</c:v>
                </c:pt>
                <c:pt idx="2443">
                  <c:v>1180.7774999999999</c:v>
                </c:pt>
                <c:pt idx="2444">
                  <c:v>1093.762222222223</c:v>
                </c:pt>
                <c:pt idx="2445">
                  <c:v>850.1825</c:v>
                </c:pt>
                <c:pt idx="2446">
                  <c:v>764.45666666666659</c:v>
                </c:pt>
                <c:pt idx="2447">
                  <c:v>753.12000000000012</c:v>
                </c:pt>
                <c:pt idx="2448">
                  <c:v>664.548</c:v>
                </c:pt>
                <c:pt idx="2449">
                  <c:v>591.37</c:v>
                </c:pt>
                <c:pt idx="2450">
                  <c:v>552.17666666666662</c:v>
                </c:pt>
                <c:pt idx="2451">
                  <c:v>520.13499999999999</c:v>
                </c:pt>
                <c:pt idx="2452">
                  <c:v>431.4</c:v>
                </c:pt>
                <c:pt idx="2453">
                  <c:v>385.88799999999998</c:v>
                </c:pt>
                <c:pt idx="2454">
                  <c:v>334.38285714285718</c:v>
                </c:pt>
                <c:pt idx="2455">
                  <c:v>0</c:v>
                </c:pt>
                <c:pt idx="2456">
                  <c:v>1074.0130769230771</c:v>
                </c:pt>
                <c:pt idx="2457">
                  <c:v>1140.0066666666669</c:v>
                </c:pt>
                <c:pt idx="2458">
                  <c:v>912.54499999999996</c:v>
                </c:pt>
                <c:pt idx="2459">
                  <c:v>1277.163636363636</c:v>
                </c:pt>
                <c:pt idx="2460">
                  <c:v>445.99250000000012</c:v>
                </c:pt>
                <c:pt idx="2461">
                  <c:v>911.87624999999991</c:v>
                </c:pt>
                <c:pt idx="2462">
                  <c:v>1403.301428571428</c:v>
                </c:pt>
                <c:pt idx="2463">
                  <c:v>1045.1316666666669</c:v>
                </c:pt>
                <c:pt idx="2464">
                  <c:v>1249.2819999999999</c:v>
                </c:pt>
                <c:pt idx="2465">
                  <c:v>1056.0719999999999</c:v>
                </c:pt>
                <c:pt idx="2466">
                  <c:v>915.52538461538461</c:v>
                </c:pt>
                <c:pt idx="2467">
                  <c:v>762.81499999999994</c:v>
                </c:pt>
                <c:pt idx="2468">
                  <c:v>483.32000000000011</c:v>
                </c:pt>
                <c:pt idx="2469">
                  <c:v>832.40571428571445</c:v>
                </c:pt>
                <c:pt idx="2470">
                  <c:v>405.28399999999999</c:v>
                </c:pt>
                <c:pt idx="2471">
                  <c:v>953.90444444444438</c:v>
                </c:pt>
                <c:pt idx="2472">
                  <c:v>693.22000000000014</c:v>
                </c:pt>
                <c:pt idx="2473">
                  <c:v>807.35</c:v>
                </c:pt>
                <c:pt idx="2474">
                  <c:v>1016.950909090909</c:v>
                </c:pt>
                <c:pt idx="2475">
                  <c:v>551.75125000000003</c:v>
                </c:pt>
                <c:pt idx="2476">
                  <c:v>385.58125000000001</c:v>
                </c:pt>
                <c:pt idx="2477">
                  <c:v>1273.563076923077</c:v>
                </c:pt>
                <c:pt idx="2478">
                  <c:v>860.80500000000006</c:v>
                </c:pt>
                <c:pt idx="2479">
                  <c:v>1366.261666666667</c:v>
                </c:pt>
                <c:pt idx="2480">
                  <c:v>1483.285625</c:v>
                </c:pt>
                <c:pt idx="2481">
                  <c:v>687.2118181818181</c:v>
                </c:pt>
                <c:pt idx="2482">
                  <c:v>1339.4962499999999</c:v>
                </c:pt>
                <c:pt idx="2483">
                  <c:v>1078.153333333333</c:v>
                </c:pt>
                <c:pt idx="2484">
                  <c:v>736.2</c:v>
                </c:pt>
                <c:pt idx="2485">
                  <c:v>727.33749999999998</c:v>
                </c:pt>
                <c:pt idx="2486">
                  <c:v>643.69999999999993</c:v>
                </c:pt>
                <c:pt idx="2487">
                  <c:v>446.71249999999998</c:v>
                </c:pt>
                <c:pt idx="2488">
                  <c:v>443.39166666666659</c:v>
                </c:pt>
                <c:pt idx="2489">
                  <c:v>607.83222222222219</c:v>
                </c:pt>
                <c:pt idx="2490">
                  <c:v>771.27333333333343</c:v>
                </c:pt>
                <c:pt idx="2491">
                  <c:v>495.29</c:v>
                </c:pt>
                <c:pt idx="2492">
                  <c:v>403.49833333333328</c:v>
                </c:pt>
                <c:pt idx="2493">
                  <c:v>769.02000000000021</c:v>
                </c:pt>
                <c:pt idx="2494">
                  <c:v>1401.9008333333329</c:v>
                </c:pt>
                <c:pt idx="2495">
                  <c:v>1481.653125</c:v>
                </c:pt>
                <c:pt idx="2496">
                  <c:v>1195.214545454545</c:v>
                </c:pt>
                <c:pt idx="2497">
                  <c:v>1677.25</c:v>
                </c:pt>
                <c:pt idx="2498">
                  <c:v>962.27230769230778</c:v>
                </c:pt>
                <c:pt idx="2499">
                  <c:v>1046.994285714286</c:v>
                </c:pt>
                <c:pt idx="2500">
                  <c:v>654.69142857142856</c:v>
                </c:pt>
                <c:pt idx="2501">
                  <c:v>1687.684</c:v>
                </c:pt>
                <c:pt idx="2502">
                  <c:v>954.76700000000005</c:v>
                </c:pt>
                <c:pt idx="2503">
                  <c:v>1600.5066666666669</c:v>
                </c:pt>
                <c:pt idx="2504">
                  <c:v>1548.3</c:v>
                </c:pt>
                <c:pt idx="2505">
                  <c:v>1175.6469999999999</c:v>
                </c:pt>
                <c:pt idx="2506">
                  <c:v>1087.18</c:v>
                </c:pt>
                <c:pt idx="2507">
                  <c:v>1000.372222222222</c:v>
                </c:pt>
                <c:pt idx="2508">
                  <c:v>938.76857142857148</c:v>
                </c:pt>
                <c:pt idx="2509">
                  <c:v>834.75</c:v>
                </c:pt>
                <c:pt idx="2510">
                  <c:v>786.69363636363641</c:v>
                </c:pt>
                <c:pt idx="2511">
                  <c:v>723.19214285714293</c:v>
                </c:pt>
                <c:pt idx="2512">
                  <c:v>72.666666666666671</c:v>
                </c:pt>
                <c:pt idx="2513">
                  <c:v>1313.177857142857</c:v>
                </c:pt>
                <c:pt idx="2514">
                  <c:v>640.96428571428567</c:v>
                </c:pt>
                <c:pt idx="2515">
                  <c:v>1692.702</c:v>
                </c:pt>
                <c:pt idx="2516">
                  <c:v>955.82857142857131</c:v>
                </c:pt>
                <c:pt idx="2517">
                  <c:v>1019.458571428571</c:v>
                </c:pt>
                <c:pt idx="2518">
                  <c:v>1301.3669230769231</c:v>
                </c:pt>
                <c:pt idx="2519">
                  <c:v>1213.175</c:v>
                </c:pt>
                <c:pt idx="2520">
                  <c:v>584.00250000000005</c:v>
                </c:pt>
                <c:pt idx="2521">
                  <c:v>1496.045454545455</c:v>
                </c:pt>
                <c:pt idx="2522">
                  <c:v>1066.7249999999999</c:v>
                </c:pt>
                <c:pt idx="2523">
                  <c:v>864.27</c:v>
                </c:pt>
                <c:pt idx="2524">
                  <c:v>632.54</c:v>
                </c:pt>
                <c:pt idx="2525">
                  <c:v>1168.11375</c:v>
                </c:pt>
                <c:pt idx="2526">
                  <c:v>842.05999999999983</c:v>
                </c:pt>
                <c:pt idx="2527">
                  <c:v>1363.1684615384611</c:v>
                </c:pt>
                <c:pt idx="2528">
                  <c:v>1442.838</c:v>
                </c:pt>
                <c:pt idx="2529">
                  <c:v>893.37899999999991</c:v>
                </c:pt>
                <c:pt idx="2530">
                  <c:v>1267.5784615384621</c:v>
                </c:pt>
                <c:pt idx="2531">
                  <c:v>1386.875833333334</c:v>
                </c:pt>
                <c:pt idx="2532">
                  <c:v>1257.131666666666</c:v>
                </c:pt>
                <c:pt idx="2533">
                  <c:v>963.95333333333338</c:v>
                </c:pt>
                <c:pt idx="2534">
                  <c:v>891.85500000000013</c:v>
                </c:pt>
                <c:pt idx="2535">
                  <c:v>1340.5237500000001</c:v>
                </c:pt>
                <c:pt idx="2536">
                  <c:v>998.54000000000008</c:v>
                </c:pt>
                <c:pt idx="2537">
                  <c:v>1194.8745454545449</c:v>
                </c:pt>
                <c:pt idx="2538">
                  <c:v>1036.8699999999999</c:v>
                </c:pt>
                <c:pt idx="2539">
                  <c:v>863.17250000000001</c:v>
                </c:pt>
                <c:pt idx="2540">
                  <c:v>852.71499999999992</c:v>
                </c:pt>
                <c:pt idx="2541">
                  <c:v>807.60749999999996</c:v>
                </c:pt>
                <c:pt idx="2542">
                  <c:v>769.98500000000001</c:v>
                </c:pt>
                <c:pt idx="2543">
                  <c:v>1114.459166666667</c:v>
                </c:pt>
                <c:pt idx="2544">
                  <c:v>1171.926923076923</c:v>
                </c:pt>
                <c:pt idx="2545">
                  <c:v>729.01200000000006</c:v>
                </c:pt>
                <c:pt idx="2546">
                  <c:v>1432.594166666667</c:v>
                </c:pt>
                <c:pt idx="2547">
                  <c:v>1379.791666666667</c:v>
                </c:pt>
                <c:pt idx="2548">
                  <c:v>904.50900000000001</c:v>
                </c:pt>
                <c:pt idx="2549">
                  <c:v>1432.153</c:v>
                </c:pt>
                <c:pt idx="2550">
                  <c:v>936.56285714285707</c:v>
                </c:pt>
                <c:pt idx="2551">
                  <c:v>829.23666666666668</c:v>
                </c:pt>
                <c:pt idx="2552">
                  <c:v>808.85333333333313</c:v>
                </c:pt>
                <c:pt idx="2553">
                  <c:v>535.71</c:v>
                </c:pt>
                <c:pt idx="2554">
                  <c:v>0</c:v>
                </c:pt>
                <c:pt idx="2555">
                  <c:v>532.98363636363626</c:v>
                </c:pt>
                <c:pt idx="2556">
                  <c:v>1282.075454545454</c:v>
                </c:pt>
                <c:pt idx="2557">
                  <c:v>1339.585</c:v>
                </c:pt>
                <c:pt idx="2558">
                  <c:v>1080.328</c:v>
                </c:pt>
                <c:pt idx="2559">
                  <c:v>311.17777777777769</c:v>
                </c:pt>
                <c:pt idx="2560">
                  <c:v>838.81285714285707</c:v>
                </c:pt>
                <c:pt idx="2561">
                  <c:v>1248.1527777777781</c:v>
                </c:pt>
                <c:pt idx="2562">
                  <c:v>1285.028333333333</c:v>
                </c:pt>
                <c:pt idx="2563">
                  <c:v>962.7059999999999</c:v>
                </c:pt>
                <c:pt idx="2564">
                  <c:v>682.24166666666667</c:v>
                </c:pt>
                <c:pt idx="2565">
                  <c:v>426.04000000000008</c:v>
                </c:pt>
                <c:pt idx="2566">
                  <c:v>1606.007894736842</c:v>
                </c:pt>
                <c:pt idx="2567">
                  <c:v>1177.514545454545</c:v>
                </c:pt>
                <c:pt idx="2568">
                  <c:v>1082.4057142857141</c:v>
                </c:pt>
                <c:pt idx="2569">
                  <c:v>866.06142857142845</c:v>
                </c:pt>
                <c:pt idx="2570">
                  <c:v>1485.3383333333329</c:v>
                </c:pt>
                <c:pt idx="2571">
                  <c:v>776.57999999999993</c:v>
                </c:pt>
                <c:pt idx="2572">
                  <c:v>635.88666666666666</c:v>
                </c:pt>
                <c:pt idx="2573">
                  <c:v>568.27777777777783</c:v>
                </c:pt>
                <c:pt idx="2574">
                  <c:v>1503.2950000000001</c:v>
                </c:pt>
                <c:pt idx="2575">
                  <c:v>829.09600000000012</c:v>
                </c:pt>
                <c:pt idx="2576">
                  <c:v>857.43888888888898</c:v>
                </c:pt>
                <c:pt idx="2577">
                  <c:v>1325.667272727273</c:v>
                </c:pt>
                <c:pt idx="2578">
                  <c:v>1469.49875</c:v>
                </c:pt>
                <c:pt idx="2579">
                  <c:v>976.47249999999985</c:v>
                </c:pt>
                <c:pt idx="2580">
                  <c:v>906.8066666666665</c:v>
                </c:pt>
                <c:pt idx="2581">
                  <c:v>1483.5029999999999</c:v>
                </c:pt>
                <c:pt idx="2582">
                  <c:v>1219.4549999999999</c:v>
                </c:pt>
                <c:pt idx="2583">
                  <c:v>1557.782307692308</c:v>
                </c:pt>
                <c:pt idx="2584">
                  <c:v>991.20588235294122</c:v>
                </c:pt>
                <c:pt idx="2585">
                  <c:v>840.32399999999996</c:v>
                </c:pt>
                <c:pt idx="2586">
                  <c:v>1233</c:v>
                </c:pt>
                <c:pt idx="2587">
                  <c:v>1146.199333333333</c:v>
                </c:pt>
                <c:pt idx="2588">
                  <c:v>602.45999999999992</c:v>
                </c:pt>
                <c:pt idx="2589">
                  <c:v>1289.374</c:v>
                </c:pt>
                <c:pt idx="2590">
                  <c:v>1150.3720000000001</c:v>
                </c:pt>
                <c:pt idx="2591">
                  <c:v>719.58900000000006</c:v>
                </c:pt>
                <c:pt idx="2592">
                  <c:v>1546.962857142857</c:v>
                </c:pt>
                <c:pt idx="2593">
                  <c:v>923.74714285714288</c:v>
                </c:pt>
                <c:pt idx="2594">
                  <c:v>599.90090909090907</c:v>
                </c:pt>
                <c:pt idx="2595">
                  <c:v>299.04750000000001</c:v>
                </c:pt>
                <c:pt idx="2596">
                  <c:v>1298.252</c:v>
                </c:pt>
                <c:pt idx="2597">
                  <c:v>908.35500000000013</c:v>
                </c:pt>
                <c:pt idx="2598">
                  <c:v>859.51333333333332</c:v>
                </c:pt>
                <c:pt idx="2599">
                  <c:v>394.05</c:v>
                </c:pt>
                <c:pt idx="2600">
                  <c:v>1379.3066666666659</c:v>
                </c:pt>
                <c:pt idx="2601">
                  <c:v>979.15285714285721</c:v>
                </c:pt>
                <c:pt idx="2602">
                  <c:v>1668.4081818181819</c:v>
                </c:pt>
                <c:pt idx="2603">
                  <c:v>1555.5983333333329</c:v>
                </c:pt>
                <c:pt idx="2604">
                  <c:v>1369.8587500000001</c:v>
                </c:pt>
                <c:pt idx="2605">
                  <c:v>1013.458333333333</c:v>
                </c:pt>
                <c:pt idx="2606">
                  <c:v>0</c:v>
                </c:pt>
                <c:pt idx="2607">
                  <c:v>1992.863333333333</c:v>
                </c:pt>
                <c:pt idx="2608">
                  <c:v>1086.3724999999999</c:v>
                </c:pt>
                <c:pt idx="2609">
                  <c:v>1081.0925</c:v>
                </c:pt>
                <c:pt idx="2610">
                  <c:v>1080.4659999999999</c:v>
                </c:pt>
                <c:pt idx="2611">
                  <c:v>1032.592727272727</c:v>
                </c:pt>
                <c:pt idx="2612">
                  <c:v>640.64800000000014</c:v>
                </c:pt>
                <c:pt idx="2613">
                  <c:v>1275.0363636363629</c:v>
                </c:pt>
                <c:pt idx="2614">
                  <c:v>1635.7366666666669</c:v>
                </c:pt>
                <c:pt idx="2615">
                  <c:v>1194.765555555555</c:v>
                </c:pt>
                <c:pt idx="2616">
                  <c:v>1320.1387500000001</c:v>
                </c:pt>
                <c:pt idx="2617">
                  <c:v>1156.6785714285711</c:v>
                </c:pt>
                <c:pt idx="2618">
                  <c:v>1282.498333333333</c:v>
                </c:pt>
                <c:pt idx="2619">
                  <c:v>687.7455555555556</c:v>
                </c:pt>
                <c:pt idx="2620">
                  <c:v>1022.550833333333</c:v>
                </c:pt>
                <c:pt idx="2621">
                  <c:v>879.37999999999988</c:v>
                </c:pt>
                <c:pt idx="2622">
                  <c:v>1183.439230769231</c:v>
                </c:pt>
                <c:pt idx="2623">
                  <c:v>1628.7637500000001</c:v>
                </c:pt>
                <c:pt idx="2624">
                  <c:v>1192.4000000000001</c:v>
                </c:pt>
                <c:pt idx="2625">
                  <c:v>1407.5236363636359</c:v>
                </c:pt>
                <c:pt idx="2626">
                  <c:v>1375.37</c:v>
                </c:pt>
                <c:pt idx="2627">
                  <c:v>1245.44875</c:v>
                </c:pt>
                <c:pt idx="2628">
                  <c:v>1074</c:v>
                </c:pt>
                <c:pt idx="2629">
                  <c:v>609.41999999999996</c:v>
                </c:pt>
                <c:pt idx="2630">
                  <c:v>1554.3808333333329</c:v>
                </c:pt>
                <c:pt idx="2631">
                  <c:v>1203.3316666666669</c:v>
                </c:pt>
                <c:pt idx="2632">
                  <c:v>1137.43</c:v>
                </c:pt>
                <c:pt idx="2633">
                  <c:v>952.55333333333328</c:v>
                </c:pt>
                <c:pt idx="2634">
                  <c:v>988.03846153846155</c:v>
                </c:pt>
                <c:pt idx="2635">
                  <c:v>977.85857142857151</c:v>
                </c:pt>
                <c:pt idx="2636">
                  <c:v>906.63818181818181</c:v>
                </c:pt>
                <c:pt idx="2637">
                  <c:v>1494.802857142857</c:v>
                </c:pt>
                <c:pt idx="2638">
                  <c:v>737.5200000000001</c:v>
                </c:pt>
                <c:pt idx="2639">
                  <c:v>1609.5735714285711</c:v>
                </c:pt>
                <c:pt idx="2640">
                  <c:v>1045.135</c:v>
                </c:pt>
                <c:pt idx="2641">
                  <c:v>1195.2053846153849</c:v>
                </c:pt>
                <c:pt idx="2642">
                  <c:v>1548.625384615385</c:v>
                </c:pt>
                <c:pt idx="2643">
                  <c:v>1564.507142857143</c:v>
                </c:pt>
                <c:pt idx="2644">
                  <c:v>961.02272727272725</c:v>
                </c:pt>
                <c:pt idx="2645">
                  <c:v>0</c:v>
                </c:pt>
                <c:pt idx="2646">
                  <c:v>1105.2090909090909</c:v>
                </c:pt>
                <c:pt idx="2647">
                  <c:v>1457.0355555555559</c:v>
                </c:pt>
                <c:pt idx="2648">
                  <c:v>777.99714285714276</c:v>
                </c:pt>
                <c:pt idx="2649">
                  <c:v>1856.5672727272729</c:v>
                </c:pt>
                <c:pt idx="2650">
                  <c:v>712.298</c:v>
                </c:pt>
                <c:pt idx="2651">
                  <c:v>1489.2333333333329</c:v>
                </c:pt>
                <c:pt idx="2652">
                  <c:v>1487.6257142857139</c:v>
                </c:pt>
                <c:pt idx="2653">
                  <c:v>1365.86</c:v>
                </c:pt>
                <c:pt idx="2654">
                  <c:v>1070.7437500000001</c:v>
                </c:pt>
                <c:pt idx="2655">
                  <c:v>1672.54</c:v>
                </c:pt>
                <c:pt idx="2656">
                  <c:v>413.88749999999999</c:v>
                </c:pt>
                <c:pt idx="2657">
                  <c:v>1235.661818181818</c:v>
                </c:pt>
                <c:pt idx="2658">
                  <c:v>1360.2470000000001</c:v>
                </c:pt>
                <c:pt idx="2659">
                  <c:v>1714.472</c:v>
                </c:pt>
                <c:pt idx="2660">
                  <c:v>1528.937692307692</c:v>
                </c:pt>
                <c:pt idx="2661">
                  <c:v>1264.226666666666</c:v>
                </c:pt>
                <c:pt idx="2662">
                  <c:v>1232.6099999999999</c:v>
                </c:pt>
                <c:pt idx="2663">
                  <c:v>1390.16</c:v>
                </c:pt>
                <c:pt idx="2664">
                  <c:v>1288.068461538461</c:v>
                </c:pt>
                <c:pt idx="2665">
                  <c:v>1247.708333333333</c:v>
                </c:pt>
                <c:pt idx="2666">
                  <c:v>786.83249999999998</c:v>
                </c:pt>
                <c:pt idx="2667">
                  <c:v>773.08</c:v>
                </c:pt>
                <c:pt idx="2668">
                  <c:v>1744.582142857143</c:v>
                </c:pt>
                <c:pt idx="2669">
                  <c:v>1443.154615384615</c:v>
                </c:pt>
                <c:pt idx="2670">
                  <c:v>1273.9825000000001</c:v>
                </c:pt>
                <c:pt idx="2671">
                  <c:v>1009.698333333333</c:v>
                </c:pt>
                <c:pt idx="2672">
                  <c:v>1895.4960000000001</c:v>
                </c:pt>
                <c:pt idx="2673">
                  <c:v>1294.7159999999999</c:v>
                </c:pt>
                <c:pt idx="2674">
                  <c:v>1261.626923076923</c:v>
                </c:pt>
                <c:pt idx="2675">
                  <c:v>1262.634545454546</c:v>
                </c:pt>
                <c:pt idx="2676">
                  <c:v>1065.8042857142859</c:v>
                </c:pt>
                <c:pt idx="2677">
                  <c:v>1523.02</c:v>
                </c:pt>
                <c:pt idx="2678">
                  <c:v>1486.797500000001</c:v>
                </c:pt>
                <c:pt idx="2679">
                  <c:v>867.94999999999993</c:v>
                </c:pt>
                <c:pt idx="2680">
                  <c:v>1318.9171428571431</c:v>
                </c:pt>
                <c:pt idx="2681">
                  <c:v>1629.9144444444439</c:v>
                </c:pt>
                <c:pt idx="2682">
                  <c:v>759.11250000000007</c:v>
                </c:pt>
                <c:pt idx="2683">
                  <c:v>1970.652352941177</c:v>
                </c:pt>
                <c:pt idx="2684">
                  <c:v>1733.659230769231</c:v>
                </c:pt>
                <c:pt idx="2685">
                  <c:v>0</c:v>
                </c:pt>
                <c:pt idx="2686">
                  <c:v>1545.548888888889</c:v>
                </c:pt>
                <c:pt idx="2687">
                  <c:v>996.81571428571442</c:v>
                </c:pt>
                <c:pt idx="2688">
                  <c:v>1808.9153846153849</c:v>
                </c:pt>
                <c:pt idx="2689">
                  <c:v>1277.0037500000001</c:v>
                </c:pt>
                <c:pt idx="2690">
                  <c:v>1346.58</c:v>
                </c:pt>
                <c:pt idx="2691">
                  <c:v>1736.163333333333</c:v>
                </c:pt>
                <c:pt idx="2692">
                  <c:v>738.51374999999996</c:v>
                </c:pt>
                <c:pt idx="2693">
                  <c:v>1118.8520000000001</c:v>
                </c:pt>
                <c:pt idx="2694">
                  <c:v>790.9649999999998</c:v>
                </c:pt>
                <c:pt idx="2695">
                  <c:v>959.72777777777765</c:v>
                </c:pt>
                <c:pt idx="2696">
                  <c:v>799.06333333333328</c:v>
                </c:pt>
                <c:pt idx="2697">
                  <c:v>1249.4280000000001</c:v>
                </c:pt>
                <c:pt idx="2698">
                  <c:v>854.45299999999986</c:v>
                </c:pt>
                <c:pt idx="2699">
                  <c:v>1557.96</c:v>
                </c:pt>
                <c:pt idx="2700">
                  <c:v>1480.88375</c:v>
                </c:pt>
                <c:pt idx="2701">
                  <c:v>1262.184</c:v>
                </c:pt>
                <c:pt idx="2702">
                  <c:v>1207.3824999999999</c:v>
                </c:pt>
                <c:pt idx="2703">
                  <c:v>1476.8291666666671</c:v>
                </c:pt>
                <c:pt idx="2704">
                  <c:v>1921.9738461538459</c:v>
                </c:pt>
                <c:pt idx="2705">
                  <c:v>1288.43625</c:v>
                </c:pt>
                <c:pt idx="2706">
                  <c:v>1261.1045454545449</c:v>
                </c:pt>
                <c:pt idx="2707">
                  <c:v>1333.57</c:v>
                </c:pt>
                <c:pt idx="2708">
                  <c:v>1314.018</c:v>
                </c:pt>
                <c:pt idx="2709">
                  <c:v>1171.04</c:v>
                </c:pt>
                <c:pt idx="2710">
                  <c:v>1137.605454545454</c:v>
                </c:pt>
                <c:pt idx="2711">
                  <c:v>1105.9580000000001</c:v>
                </c:pt>
                <c:pt idx="2712">
                  <c:v>1800.0261538461541</c:v>
                </c:pt>
                <c:pt idx="2713">
                  <c:v>1397.5619999999999</c:v>
                </c:pt>
                <c:pt idx="2714">
                  <c:v>1297.8679999999999</c:v>
                </c:pt>
                <c:pt idx="2715">
                  <c:v>1812.7711111111109</c:v>
                </c:pt>
                <c:pt idx="2716">
                  <c:v>1235.3158333333331</c:v>
                </c:pt>
                <c:pt idx="2717">
                  <c:v>992.85333333333335</c:v>
                </c:pt>
                <c:pt idx="2718">
                  <c:v>1415.712857142857</c:v>
                </c:pt>
                <c:pt idx="2719">
                  <c:v>2144.105454545454</c:v>
                </c:pt>
                <c:pt idx="2720">
                  <c:v>1318.8779999999999</c:v>
                </c:pt>
                <c:pt idx="2721">
                  <c:v>1512.9941666666671</c:v>
                </c:pt>
                <c:pt idx="2722">
                  <c:v>1164.0931250000001</c:v>
                </c:pt>
                <c:pt idx="2723">
                  <c:v>1160.5025000000001</c:v>
                </c:pt>
                <c:pt idx="2724">
                  <c:v>1140.2866666666671</c:v>
                </c:pt>
                <c:pt idx="2725">
                  <c:v>1151.281666666667</c:v>
                </c:pt>
                <c:pt idx="2726">
                  <c:v>1754.164</c:v>
                </c:pt>
                <c:pt idx="2727">
                  <c:v>1265.6424999999999</c:v>
                </c:pt>
                <c:pt idx="2728">
                  <c:v>847.71124999999995</c:v>
                </c:pt>
                <c:pt idx="2729">
                  <c:v>1356.9492857142859</c:v>
                </c:pt>
                <c:pt idx="2730">
                  <c:v>1330.0590909090911</c:v>
                </c:pt>
                <c:pt idx="2731">
                  <c:v>1061.4075</c:v>
                </c:pt>
                <c:pt idx="2732">
                  <c:v>1104.976923076923</c:v>
                </c:pt>
                <c:pt idx="2733">
                  <c:v>1740.094444444444</c:v>
                </c:pt>
                <c:pt idx="2734">
                  <c:v>1010.8462500000001</c:v>
                </c:pt>
                <c:pt idx="2735">
                  <c:v>1398.7718181818179</c:v>
                </c:pt>
                <c:pt idx="2736">
                  <c:v>1064.7842857142859</c:v>
                </c:pt>
                <c:pt idx="2737">
                  <c:v>1816.5192307692309</c:v>
                </c:pt>
                <c:pt idx="2738">
                  <c:v>1000.471538461539</c:v>
                </c:pt>
                <c:pt idx="2739">
                  <c:v>1803.926666666667</c:v>
                </c:pt>
                <c:pt idx="2740">
                  <c:v>1171.166666666667</c:v>
                </c:pt>
                <c:pt idx="2741">
                  <c:v>1097.635</c:v>
                </c:pt>
                <c:pt idx="2742">
                  <c:v>1721.719166666667</c:v>
                </c:pt>
                <c:pt idx="2743">
                  <c:v>1549.2</c:v>
                </c:pt>
                <c:pt idx="2744">
                  <c:v>1364.5550000000001</c:v>
                </c:pt>
                <c:pt idx="2745">
                  <c:v>1022.783076923077</c:v>
                </c:pt>
                <c:pt idx="2746">
                  <c:v>1879.908571428572</c:v>
                </c:pt>
                <c:pt idx="2747">
                  <c:v>2243.9833333333331</c:v>
                </c:pt>
                <c:pt idx="2748">
                  <c:v>1438.63</c:v>
                </c:pt>
                <c:pt idx="2749">
                  <c:v>1337.901111111111</c:v>
                </c:pt>
                <c:pt idx="2750">
                  <c:v>1410.350714285714</c:v>
                </c:pt>
                <c:pt idx="2751">
                  <c:v>1859.070769230769</c:v>
                </c:pt>
                <c:pt idx="2752">
                  <c:v>1262.318</c:v>
                </c:pt>
                <c:pt idx="2753">
                  <c:v>1407.2453333333331</c:v>
                </c:pt>
                <c:pt idx="2754">
                  <c:v>2117.9278571428581</c:v>
                </c:pt>
                <c:pt idx="2755">
                  <c:v>1448.1</c:v>
                </c:pt>
                <c:pt idx="2756">
                  <c:v>1141.4433333333329</c:v>
                </c:pt>
                <c:pt idx="2757">
                  <c:v>1190.49</c:v>
                </c:pt>
                <c:pt idx="2758">
                  <c:v>2192.5037499999999</c:v>
                </c:pt>
                <c:pt idx="2759">
                  <c:v>1850.932666666667</c:v>
                </c:pt>
                <c:pt idx="2760">
                  <c:v>1609.77</c:v>
                </c:pt>
                <c:pt idx="2761">
                  <c:v>1339.0111111111109</c:v>
                </c:pt>
                <c:pt idx="2762">
                  <c:v>1025.2474999999999</c:v>
                </c:pt>
                <c:pt idx="2763">
                  <c:v>1459.12</c:v>
                </c:pt>
                <c:pt idx="2764">
                  <c:v>1417.12375</c:v>
                </c:pt>
                <c:pt idx="2765">
                  <c:v>1355.2137499999999</c:v>
                </c:pt>
                <c:pt idx="2766">
                  <c:v>1248.845</c:v>
                </c:pt>
                <c:pt idx="2767">
                  <c:v>1575.636</c:v>
                </c:pt>
                <c:pt idx="2768">
                  <c:v>1623.79</c:v>
                </c:pt>
                <c:pt idx="2769">
                  <c:v>1751.323333333333</c:v>
                </c:pt>
                <c:pt idx="2770">
                  <c:v>1895.6371428571431</c:v>
                </c:pt>
                <c:pt idx="2771">
                  <c:v>1661.6957142857141</c:v>
                </c:pt>
                <c:pt idx="2772">
                  <c:v>1715.643333333333</c:v>
                </c:pt>
                <c:pt idx="2773">
                  <c:v>1219.805555555555</c:v>
                </c:pt>
                <c:pt idx="2774">
                  <c:v>1802.5063636363641</c:v>
                </c:pt>
                <c:pt idx="2775">
                  <c:v>1591.7449999999999</c:v>
                </c:pt>
                <c:pt idx="2776">
                  <c:v>1514.1929411764711</c:v>
                </c:pt>
                <c:pt idx="2777">
                  <c:v>1382.4639999999999</c:v>
                </c:pt>
                <c:pt idx="2778">
                  <c:v>1889.7569230769229</c:v>
                </c:pt>
                <c:pt idx="2779">
                  <c:v>1257.9328571428571</c:v>
                </c:pt>
                <c:pt idx="2780">
                  <c:v>1342.9778571428569</c:v>
                </c:pt>
                <c:pt idx="2781">
                  <c:v>1743.2066666666669</c:v>
                </c:pt>
                <c:pt idx="2782">
                  <c:v>2083.67</c:v>
                </c:pt>
                <c:pt idx="2783">
                  <c:v>1591.3728571428569</c:v>
                </c:pt>
                <c:pt idx="2784">
                  <c:v>1236.4252941176469</c:v>
                </c:pt>
                <c:pt idx="2785">
                  <c:v>1685.1577777777779</c:v>
                </c:pt>
                <c:pt idx="2786">
                  <c:v>1288.116363636364</c:v>
                </c:pt>
                <c:pt idx="2787">
                  <c:v>1041.9163636363639</c:v>
                </c:pt>
                <c:pt idx="2788">
                  <c:v>1206.176666666667</c:v>
                </c:pt>
                <c:pt idx="2789">
                  <c:v>986.87250000000006</c:v>
                </c:pt>
                <c:pt idx="2790">
                  <c:v>1573.13</c:v>
                </c:pt>
                <c:pt idx="2791">
                  <c:v>1340.412222222222</c:v>
                </c:pt>
                <c:pt idx="2792">
                  <c:v>1811.0490909090911</c:v>
                </c:pt>
                <c:pt idx="2793">
                  <c:v>1175.2509090909091</c:v>
                </c:pt>
                <c:pt idx="2794">
                  <c:v>1491.2308333333331</c:v>
                </c:pt>
                <c:pt idx="2795">
                  <c:v>892.81500000000005</c:v>
                </c:pt>
                <c:pt idx="2796">
                  <c:v>1337.16</c:v>
                </c:pt>
                <c:pt idx="2797">
                  <c:v>1181.711428571429</c:v>
                </c:pt>
                <c:pt idx="2798">
                  <c:v>1060.55</c:v>
                </c:pt>
                <c:pt idx="2799">
                  <c:v>1533.3820000000001</c:v>
                </c:pt>
                <c:pt idx="2800">
                  <c:v>1376.2570000000001</c:v>
                </c:pt>
                <c:pt idx="2801">
                  <c:v>1599.5160000000001</c:v>
                </c:pt>
                <c:pt idx="2802">
                  <c:v>2338.585</c:v>
                </c:pt>
                <c:pt idx="2803">
                  <c:v>1719.375</c:v>
                </c:pt>
                <c:pt idx="2804">
                  <c:v>1572.9014285714291</c:v>
                </c:pt>
                <c:pt idx="2805">
                  <c:v>1181.8800000000001</c:v>
                </c:pt>
                <c:pt idx="2806">
                  <c:v>1937.7940000000001</c:v>
                </c:pt>
                <c:pt idx="2807">
                  <c:v>1846.483333333334</c:v>
                </c:pt>
                <c:pt idx="2808">
                  <c:v>1727.088888888889</c:v>
                </c:pt>
                <c:pt idx="2809">
                  <c:v>1416.718333333333</c:v>
                </c:pt>
                <c:pt idx="2810">
                  <c:v>1144.99</c:v>
                </c:pt>
                <c:pt idx="2811">
                  <c:v>1093.95875</c:v>
                </c:pt>
                <c:pt idx="2812">
                  <c:v>1929.8</c:v>
                </c:pt>
                <c:pt idx="2813">
                  <c:v>1268.8979999999999</c:v>
                </c:pt>
                <c:pt idx="2814">
                  <c:v>1619.406666666667</c:v>
                </c:pt>
                <c:pt idx="2815">
                  <c:v>871.21249999999998</c:v>
                </c:pt>
                <c:pt idx="2816">
                  <c:v>1505.1523076923081</c:v>
                </c:pt>
                <c:pt idx="2817">
                  <c:v>1923.69</c:v>
                </c:pt>
                <c:pt idx="2818">
                  <c:v>1833.425</c:v>
                </c:pt>
                <c:pt idx="2819">
                  <c:v>1266.8</c:v>
                </c:pt>
                <c:pt idx="2820">
                  <c:v>2067.536666666666</c:v>
                </c:pt>
                <c:pt idx="2821">
                  <c:v>1867.504545454545</c:v>
                </c:pt>
                <c:pt idx="2822">
                  <c:v>1635.905</c:v>
                </c:pt>
                <c:pt idx="2823">
                  <c:v>1582.7425000000001</c:v>
                </c:pt>
                <c:pt idx="2824">
                  <c:v>1557.4321428571429</c:v>
                </c:pt>
                <c:pt idx="2825">
                  <c:v>1426.2249999999999</c:v>
                </c:pt>
                <c:pt idx="2826">
                  <c:v>1101.4749999999999</c:v>
                </c:pt>
                <c:pt idx="2827">
                  <c:v>1438.8287499999999</c:v>
                </c:pt>
                <c:pt idx="2828">
                  <c:v>1436.972</c:v>
                </c:pt>
                <c:pt idx="2829">
                  <c:v>1755.7692307692309</c:v>
                </c:pt>
                <c:pt idx="2830">
                  <c:v>1184.4749999999999</c:v>
                </c:pt>
                <c:pt idx="2831">
                  <c:v>1833.068</c:v>
                </c:pt>
                <c:pt idx="2832">
                  <c:v>1788.545333333333</c:v>
                </c:pt>
                <c:pt idx="2833">
                  <c:v>1114.7746153846149</c:v>
                </c:pt>
                <c:pt idx="2834">
                  <c:v>1119.6057142857139</c:v>
                </c:pt>
                <c:pt idx="2835">
                  <c:v>1149.6279999999999</c:v>
                </c:pt>
                <c:pt idx="2836">
                  <c:v>1432.8218750000001</c:v>
                </c:pt>
                <c:pt idx="2837">
                  <c:v>2036.0707142857141</c:v>
                </c:pt>
                <c:pt idx="2838">
                  <c:v>1484.3019999999999</c:v>
                </c:pt>
                <c:pt idx="2839">
                  <c:v>1590.59</c:v>
                </c:pt>
                <c:pt idx="2840">
                  <c:v>1530.280714285715</c:v>
                </c:pt>
                <c:pt idx="2841">
                  <c:v>1716.7850000000001</c:v>
                </c:pt>
                <c:pt idx="2842">
                  <c:v>1310.1030000000001</c:v>
                </c:pt>
                <c:pt idx="2843">
                  <c:v>1647.8779999999999</c:v>
                </c:pt>
                <c:pt idx="2844">
                  <c:v>1424.218333333333</c:v>
                </c:pt>
                <c:pt idx="2845">
                  <c:v>1445.7594117647061</c:v>
                </c:pt>
                <c:pt idx="2846">
                  <c:v>1689.827</c:v>
                </c:pt>
                <c:pt idx="2847">
                  <c:v>2049.2782352941181</c:v>
                </c:pt>
                <c:pt idx="2848">
                  <c:v>1798.647857142857</c:v>
                </c:pt>
                <c:pt idx="2849">
                  <c:v>2014.5311111111109</c:v>
                </c:pt>
                <c:pt idx="2850">
                  <c:v>1937.850588235294</c:v>
                </c:pt>
                <c:pt idx="2851">
                  <c:v>1492.9960000000001</c:v>
                </c:pt>
                <c:pt idx="2852">
                  <c:v>2105.37</c:v>
                </c:pt>
                <c:pt idx="2853">
                  <c:v>1696.643</c:v>
                </c:pt>
                <c:pt idx="2854">
                  <c:v>1652.6880000000001</c:v>
                </c:pt>
                <c:pt idx="2855">
                  <c:v>1093.6324999999999</c:v>
                </c:pt>
                <c:pt idx="2856">
                  <c:v>1816.171333333333</c:v>
                </c:pt>
                <c:pt idx="2857">
                  <c:v>1454.5884615384621</c:v>
                </c:pt>
                <c:pt idx="2858">
                  <c:v>1443.1155555555561</c:v>
                </c:pt>
                <c:pt idx="2859">
                  <c:v>1329.94</c:v>
                </c:pt>
                <c:pt idx="2860">
                  <c:v>1473.6185714285709</c:v>
                </c:pt>
                <c:pt idx="2861">
                  <c:v>2262.6823076923079</c:v>
                </c:pt>
                <c:pt idx="2862">
                  <c:v>1977.6553333333329</c:v>
                </c:pt>
                <c:pt idx="2863">
                  <c:v>2329.605384615385</c:v>
                </c:pt>
                <c:pt idx="2864">
                  <c:v>1465.019333333333</c:v>
                </c:pt>
                <c:pt idx="2865">
                  <c:v>1309.9349999999999</c:v>
                </c:pt>
                <c:pt idx="2866">
                  <c:v>1785.3979999999999</c:v>
                </c:pt>
                <c:pt idx="2867">
                  <c:v>1628.7764285714291</c:v>
                </c:pt>
                <c:pt idx="2868">
                  <c:v>1401.6728571428571</c:v>
                </c:pt>
                <c:pt idx="2869">
                  <c:v>2045.851666666666</c:v>
                </c:pt>
                <c:pt idx="2870">
                  <c:v>1032.6977777777779</c:v>
                </c:pt>
                <c:pt idx="2871">
                  <c:v>794.88499999999999</c:v>
                </c:pt>
                <c:pt idx="2872">
                  <c:v>794.88499999999999</c:v>
                </c:pt>
                <c:pt idx="2873">
                  <c:v>1603.971176470588</c:v>
                </c:pt>
                <c:pt idx="2874">
                  <c:v>2333.938333333334</c:v>
                </c:pt>
                <c:pt idx="2875">
                  <c:v>1455.738333333333</c:v>
                </c:pt>
                <c:pt idx="2876">
                  <c:v>1691.6949999999999</c:v>
                </c:pt>
                <c:pt idx="2877">
                  <c:v>1210.001538461539</c:v>
                </c:pt>
                <c:pt idx="2878">
                  <c:v>1774.562631578948</c:v>
                </c:pt>
                <c:pt idx="2879">
                  <c:v>1866.8930769230769</c:v>
                </c:pt>
                <c:pt idx="2880">
                  <c:v>1454.6112499999999</c:v>
                </c:pt>
                <c:pt idx="2881">
                  <c:v>1606.34</c:v>
                </c:pt>
                <c:pt idx="2882">
                  <c:v>1374.489</c:v>
                </c:pt>
                <c:pt idx="2883">
                  <c:v>2039.6930769230769</c:v>
                </c:pt>
                <c:pt idx="2884">
                  <c:v>1913.215833333333</c:v>
                </c:pt>
                <c:pt idx="2885">
                  <c:v>646.60749999999996</c:v>
                </c:pt>
                <c:pt idx="2886">
                  <c:v>2568.2725</c:v>
                </c:pt>
                <c:pt idx="2887">
                  <c:v>1652.0508333333339</c:v>
                </c:pt>
                <c:pt idx="2888">
                  <c:v>1974.965833333333</c:v>
                </c:pt>
                <c:pt idx="2889">
                  <c:v>1520.9280000000001</c:v>
                </c:pt>
                <c:pt idx="2890">
                  <c:v>2365.545833333334</c:v>
                </c:pt>
                <c:pt idx="2891">
                  <c:v>1477.2686666666671</c:v>
                </c:pt>
                <c:pt idx="2892">
                  <c:v>1981.461538461539</c:v>
                </c:pt>
                <c:pt idx="2893">
                  <c:v>2175.4882352941172</c:v>
                </c:pt>
                <c:pt idx="2894">
                  <c:v>1787.4806249999999</c:v>
                </c:pt>
                <c:pt idx="2895">
                  <c:v>1160.566</c:v>
                </c:pt>
                <c:pt idx="2896">
                  <c:v>1797.636</c:v>
                </c:pt>
                <c:pt idx="2897">
                  <c:v>1393.35</c:v>
                </c:pt>
                <c:pt idx="2898">
                  <c:v>2014.6833333333341</c:v>
                </c:pt>
                <c:pt idx="2899">
                  <c:v>1606.324285714285</c:v>
                </c:pt>
                <c:pt idx="2900">
                  <c:v>1589.738571428571</c:v>
                </c:pt>
                <c:pt idx="2901">
                  <c:v>2276.6235714285708</c:v>
                </c:pt>
                <c:pt idx="2902">
                  <c:v>1820.174</c:v>
                </c:pt>
                <c:pt idx="2903">
                  <c:v>1320.9364285714289</c:v>
                </c:pt>
                <c:pt idx="2904">
                  <c:v>2551.9840000000008</c:v>
                </c:pt>
                <c:pt idx="2905">
                  <c:v>2303.3015384615378</c:v>
                </c:pt>
                <c:pt idx="2906">
                  <c:v>2334.996666666666</c:v>
                </c:pt>
                <c:pt idx="2907">
                  <c:v>1424.415</c:v>
                </c:pt>
                <c:pt idx="2908">
                  <c:v>2159.0275000000001</c:v>
                </c:pt>
                <c:pt idx="2909">
                  <c:v>1881.6854545454551</c:v>
                </c:pt>
                <c:pt idx="2910">
                  <c:v>1549.34</c:v>
                </c:pt>
                <c:pt idx="2911">
                  <c:v>1804.2637500000001</c:v>
                </c:pt>
                <c:pt idx="2912">
                  <c:v>1877.6270588235291</c:v>
                </c:pt>
                <c:pt idx="2913">
                  <c:v>1221.2644444444441</c:v>
                </c:pt>
                <c:pt idx="2914">
                  <c:v>1747.0887499999999</c:v>
                </c:pt>
                <c:pt idx="2915">
                  <c:v>2474.793076923077</c:v>
                </c:pt>
                <c:pt idx="2916">
                  <c:v>2018.3194444444439</c:v>
                </c:pt>
                <c:pt idx="2917">
                  <c:v>1940.138571428572</c:v>
                </c:pt>
                <c:pt idx="2918">
                  <c:v>1760.0787499999999</c:v>
                </c:pt>
                <c:pt idx="2919">
                  <c:v>2308.9074999999998</c:v>
                </c:pt>
                <c:pt idx="2920">
                  <c:v>1996.683636363636</c:v>
                </c:pt>
                <c:pt idx="2921">
                  <c:v>1791.0263636363629</c:v>
                </c:pt>
                <c:pt idx="2922">
                  <c:v>1727.854117647059</c:v>
                </c:pt>
                <c:pt idx="2923">
                  <c:v>2617.8553846153841</c:v>
                </c:pt>
                <c:pt idx="2924">
                  <c:v>2172.2028571428568</c:v>
                </c:pt>
                <c:pt idx="2925">
                  <c:v>2613.7399999999998</c:v>
                </c:pt>
                <c:pt idx="2926">
                  <c:v>1869.2429999999999</c:v>
                </c:pt>
                <c:pt idx="2927">
                  <c:v>2409.8423076923068</c:v>
                </c:pt>
                <c:pt idx="2928">
                  <c:v>1998.165</c:v>
                </c:pt>
                <c:pt idx="2929">
                  <c:v>1974.521428571428</c:v>
                </c:pt>
                <c:pt idx="2930">
                  <c:v>1691.931</c:v>
                </c:pt>
                <c:pt idx="2931">
                  <c:v>2147.665</c:v>
                </c:pt>
                <c:pt idx="2932">
                  <c:v>2095.2162499999999</c:v>
                </c:pt>
                <c:pt idx="2933">
                  <c:v>2127.89</c:v>
                </c:pt>
                <c:pt idx="2934">
                  <c:v>1885.117777777778</c:v>
                </c:pt>
                <c:pt idx="2935">
                  <c:v>1889.5946153846151</c:v>
                </c:pt>
                <c:pt idx="2936">
                  <c:v>1544.702</c:v>
                </c:pt>
                <c:pt idx="2937">
                  <c:v>1979.2572727272729</c:v>
                </c:pt>
                <c:pt idx="2938">
                  <c:v>1612.9508333333331</c:v>
                </c:pt>
                <c:pt idx="2939">
                  <c:v>1644.022727272727</c:v>
                </c:pt>
                <c:pt idx="2940">
                  <c:v>2582.7287500000002</c:v>
                </c:pt>
                <c:pt idx="2941">
                  <c:v>1784.93</c:v>
                </c:pt>
                <c:pt idx="2942">
                  <c:v>2197.5357142857142</c:v>
                </c:pt>
                <c:pt idx="2943">
                  <c:v>1817.0391666666669</c:v>
                </c:pt>
                <c:pt idx="2944">
                  <c:v>1633.8445454545461</c:v>
                </c:pt>
                <c:pt idx="2945">
                  <c:v>2283.3369230769231</c:v>
                </c:pt>
                <c:pt idx="2946">
                  <c:v>1909.66</c:v>
                </c:pt>
                <c:pt idx="2947">
                  <c:v>1588.4407692307691</c:v>
                </c:pt>
                <c:pt idx="2948">
                  <c:v>2222.2141176470591</c:v>
                </c:pt>
                <c:pt idx="2949">
                  <c:v>2216.2169230769232</c:v>
                </c:pt>
                <c:pt idx="2950">
                  <c:v>1957.875</c:v>
                </c:pt>
                <c:pt idx="2951">
                  <c:v>1901.53</c:v>
                </c:pt>
                <c:pt idx="2952">
                  <c:v>2141.7175000000002</c:v>
                </c:pt>
                <c:pt idx="2953">
                  <c:v>2164.1325000000002</c:v>
                </c:pt>
                <c:pt idx="2954">
                  <c:v>1733.9842857142851</c:v>
                </c:pt>
                <c:pt idx="2955">
                  <c:v>1612.21</c:v>
                </c:pt>
                <c:pt idx="2956">
                  <c:v>1815.5246666666669</c:v>
                </c:pt>
                <c:pt idx="2957">
                  <c:v>2786.065714285714</c:v>
                </c:pt>
                <c:pt idx="2958">
                  <c:v>2221.0725000000002</c:v>
                </c:pt>
                <c:pt idx="2959">
                  <c:v>2149.0174999999999</c:v>
                </c:pt>
                <c:pt idx="2960">
                  <c:v>2356.4066666666672</c:v>
                </c:pt>
                <c:pt idx="2961">
                  <c:v>2211.6460000000002</c:v>
                </c:pt>
                <c:pt idx="2962">
                  <c:v>1855.101666666666</c:v>
                </c:pt>
                <c:pt idx="2963">
                  <c:v>1590.7430769230771</c:v>
                </c:pt>
                <c:pt idx="2964">
                  <c:v>2594.59</c:v>
                </c:pt>
                <c:pt idx="2965">
                  <c:v>2246.5561538461529</c:v>
                </c:pt>
                <c:pt idx="2966">
                  <c:v>2260.2719999999999</c:v>
                </c:pt>
                <c:pt idx="2967">
                  <c:v>2473.713333333334</c:v>
                </c:pt>
                <c:pt idx="2968">
                  <c:v>2105.9764285714291</c:v>
                </c:pt>
                <c:pt idx="2969">
                  <c:v>2201.0160000000001</c:v>
                </c:pt>
                <c:pt idx="2970">
                  <c:v>2473.521666666667</c:v>
                </c:pt>
                <c:pt idx="2971">
                  <c:v>2296.5911111111109</c:v>
                </c:pt>
                <c:pt idx="2972">
                  <c:v>2859.9949999999999</c:v>
                </c:pt>
                <c:pt idx="2973">
                  <c:v>1420.806</c:v>
                </c:pt>
                <c:pt idx="2974">
                  <c:v>2525.298823529411</c:v>
                </c:pt>
                <c:pt idx="2975">
                  <c:v>2418.0037499999999</c:v>
                </c:pt>
                <c:pt idx="2976">
                  <c:v>2010.9992857142861</c:v>
                </c:pt>
                <c:pt idx="2977">
                  <c:v>2208.201111111111</c:v>
                </c:pt>
                <c:pt idx="2978">
                  <c:v>2443.0515789473689</c:v>
                </c:pt>
                <c:pt idx="2979">
                  <c:v>2523.08</c:v>
                </c:pt>
                <c:pt idx="2980">
                  <c:v>2665.8494999999989</c:v>
                </c:pt>
                <c:pt idx="2981">
                  <c:v>2319.012666666667</c:v>
                </c:pt>
                <c:pt idx="2982">
                  <c:v>2174.328</c:v>
                </c:pt>
                <c:pt idx="2983">
                  <c:v>2113.1372727272728</c:v>
                </c:pt>
                <c:pt idx="2984">
                  <c:v>2762.2204999999999</c:v>
                </c:pt>
                <c:pt idx="2985">
                  <c:v>1892.477142857143</c:v>
                </c:pt>
                <c:pt idx="2986">
                  <c:v>2754.0629411764698</c:v>
                </c:pt>
                <c:pt idx="2987">
                  <c:v>2064.7281250000001</c:v>
                </c:pt>
                <c:pt idx="2988">
                  <c:v>2550.0153333333328</c:v>
                </c:pt>
                <c:pt idx="2989">
                  <c:v>2702.962857142858</c:v>
                </c:pt>
                <c:pt idx="2990">
                  <c:v>3186.5584210526322</c:v>
                </c:pt>
                <c:pt idx="2991">
                  <c:v>2838.663846153846</c:v>
                </c:pt>
                <c:pt idx="2992">
                  <c:v>2714.4852631578951</c:v>
                </c:pt>
                <c:pt idx="2993">
                  <c:v>601.33071428571418</c:v>
                </c:pt>
                <c:pt idx="2994">
                  <c:v>2878.474545454545</c:v>
                </c:pt>
                <c:pt idx="2995">
                  <c:v>1572.8</c:v>
                </c:pt>
                <c:pt idx="2996">
                  <c:v>2425.6013333333331</c:v>
                </c:pt>
                <c:pt idx="2997">
                  <c:v>2876.6133333333341</c:v>
                </c:pt>
                <c:pt idx="2998">
                  <c:v>2677.8033333333328</c:v>
                </c:pt>
                <c:pt idx="2999">
                  <c:v>2620.6166666666668</c:v>
                </c:pt>
                <c:pt idx="3000">
                  <c:v>3143.1584210526312</c:v>
                </c:pt>
                <c:pt idx="3001">
                  <c:v>2952.576</c:v>
                </c:pt>
                <c:pt idx="3002">
                  <c:v>2453.77</c:v>
                </c:pt>
                <c:pt idx="3003">
                  <c:v>2491.4045454545449</c:v>
                </c:pt>
                <c:pt idx="3004">
                  <c:v>1238.9833333333329</c:v>
                </c:pt>
                <c:pt idx="3005">
                  <c:v>2801.9038461538462</c:v>
                </c:pt>
                <c:pt idx="3006">
                  <c:v>3086.3021428571419</c:v>
                </c:pt>
                <c:pt idx="3007">
                  <c:v>2591.2449999999999</c:v>
                </c:pt>
                <c:pt idx="3008">
                  <c:v>3330.5293333333329</c:v>
                </c:pt>
                <c:pt idx="3009">
                  <c:v>1092.459230769231</c:v>
                </c:pt>
                <c:pt idx="3010">
                  <c:v>682.976</c:v>
                </c:pt>
                <c:pt idx="3011">
                  <c:v>3549.4586666666669</c:v>
                </c:pt>
              </c:numCache>
            </c:numRef>
          </c:xVal>
          <c:yVal>
            <c:numRef>
              <c:f>Sheet1!$I$2:$I$3030</c:f>
              <c:numCache>
                <c:formatCode>General</c:formatCode>
                <c:ptCount val="3012"/>
                <c:pt idx="0">
                  <c:v>300000</c:v>
                </c:pt>
                <c:pt idx="1">
                  <c:v>2584000</c:v>
                </c:pt>
                <c:pt idx="2">
                  <c:v>391409.5</c:v>
                </c:pt>
                <c:pt idx="3">
                  <c:v>715000</c:v>
                </c:pt>
                <c:pt idx="4">
                  <c:v>287500</c:v>
                </c:pt>
                <c:pt idx="5">
                  <c:v>2780000</c:v>
                </c:pt>
                <c:pt idx="6">
                  <c:v>1056</c:v>
                </c:pt>
                <c:pt idx="7">
                  <c:v>4344369.666666667</c:v>
                </c:pt>
                <c:pt idx="8">
                  <c:v>4211854.444444444</c:v>
                </c:pt>
                <c:pt idx="9">
                  <c:v>990714.28571428568</c:v>
                </c:pt>
                <c:pt idx="10">
                  <c:v>3192000</c:v>
                </c:pt>
                <c:pt idx="11">
                  <c:v>275000</c:v>
                </c:pt>
                <c:pt idx="12">
                  <c:v>2767187.2</c:v>
                </c:pt>
                <c:pt idx="13">
                  <c:v>2035729</c:v>
                </c:pt>
                <c:pt idx="14">
                  <c:v>316969</c:v>
                </c:pt>
                <c:pt idx="15">
                  <c:v>125000</c:v>
                </c:pt>
                <c:pt idx="16">
                  <c:v>142381.0266666667</c:v>
                </c:pt>
                <c:pt idx="17">
                  <c:v>942500</c:v>
                </c:pt>
                <c:pt idx="18">
                  <c:v>300247.00666666671</c:v>
                </c:pt>
                <c:pt idx="19">
                  <c:v>1101500</c:v>
                </c:pt>
                <c:pt idx="20">
                  <c:v>483333.33333333331</c:v>
                </c:pt>
                <c:pt idx="21">
                  <c:v>729000</c:v>
                </c:pt>
                <c:pt idx="22">
                  <c:v>548333.33333333337</c:v>
                </c:pt>
                <c:pt idx="23">
                  <c:v>2583117.4</c:v>
                </c:pt>
                <c:pt idx="24">
                  <c:v>500000</c:v>
                </c:pt>
                <c:pt idx="25">
                  <c:v>1381673.75</c:v>
                </c:pt>
                <c:pt idx="26">
                  <c:v>300000</c:v>
                </c:pt>
                <c:pt idx="27">
                  <c:v>525.42000000000007</c:v>
                </c:pt>
                <c:pt idx="28">
                  <c:v>294.14999999999992</c:v>
                </c:pt>
                <c:pt idx="29">
                  <c:v>2120885.666666667</c:v>
                </c:pt>
                <c:pt idx="30">
                  <c:v>1418360</c:v>
                </c:pt>
                <c:pt idx="31">
                  <c:v>687501.42</c:v>
                </c:pt>
                <c:pt idx="32">
                  <c:v>995048</c:v>
                </c:pt>
                <c:pt idx="33">
                  <c:v>5097577.777777778</c:v>
                </c:pt>
                <c:pt idx="34">
                  <c:v>1408379.166666667</c:v>
                </c:pt>
                <c:pt idx="35">
                  <c:v>617899.5</c:v>
                </c:pt>
                <c:pt idx="36">
                  <c:v>145000</c:v>
                </c:pt>
                <c:pt idx="37">
                  <c:v>693733.33333333337</c:v>
                </c:pt>
                <c:pt idx="38">
                  <c:v>1746888.68</c:v>
                </c:pt>
                <c:pt idx="39">
                  <c:v>719436</c:v>
                </c:pt>
                <c:pt idx="40">
                  <c:v>2114680</c:v>
                </c:pt>
                <c:pt idx="41">
                  <c:v>0</c:v>
                </c:pt>
                <c:pt idx="42">
                  <c:v>0</c:v>
                </c:pt>
                <c:pt idx="43">
                  <c:v>105402.27</c:v>
                </c:pt>
                <c:pt idx="44">
                  <c:v>328.99999999999989</c:v>
                </c:pt>
                <c:pt idx="45">
                  <c:v>833.04</c:v>
                </c:pt>
                <c:pt idx="46">
                  <c:v>327.25000000000011</c:v>
                </c:pt>
                <c:pt idx="47">
                  <c:v>938307.5</c:v>
                </c:pt>
                <c:pt idx="48">
                  <c:v>1947545.5</c:v>
                </c:pt>
                <c:pt idx="49">
                  <c:v>103333.3333333333</c:v>
                </c:pt>
                <c:pt idx="50">
                  <c:v>2238960</c:v>
                </c:pt>
                <c:pt idx="51">
                  <c:v>1478971.2857142859</c:v>
                </c:pt>
                <c:pt idx="52">
                  <c:v>417832.18181818182</c:v>
                </c:pt>
                <c:pt idx="53">
                  <c:v>0</c:v>
                </c:pt>
                <c:pt idx="54">
                  <c:v>1333380</c:v>
                </c:pt>
                <c:pt idx="55">
                  <c:v>422626</c:v>
                </c:pt>
                <c:pt idx="56">
                  <c:v>313042.22499999998</c:v>
                </c:pt>
                <c:pt idx="57">
                  <c:v>1721624.2</c:v>
                </c:pt>
                <c:pt idx="58">
                  <c:v>419519</c:v>
                </c:pt>
                <c:pt idx="59">
                  <c:v>773333.33333333337</c:v>
                </c:pt>
                <c:pt idx="60">
                  <c:v>877786.66666666663</c:v>
                </c:pt>
                <c:pt idx="61">
                  <c:v>1286200</c:v>
                </c:pt>
                <c:pt idx="62">
                  <c:v>567109.46857142856</c:v>
                </c:pt>
                <c:pt idx="63">
                  <c:v>4183770</c:v>
                </c:pt>
                <c:pt idx="64">
                  <c:v>2226882</c:v>
                </c:pt>
                <c:pt idx="65">
                  <c:v>157593.01833333331</c:v>
                </c:pt>
                <c:pt idx="66">
                  <c:v>775171.4</c:v>
                </c:pt>
                <c:pt idx="67">
                  <c:v>328742.29714285722</c:v>
                </c:pt>
                <c:pt idx="68">
                  <c:v>2647183</c:v>
                </c:pt>
                <c:pt idx="69">
                  <c:v>1956103.833333333</c:v>
                </c:pt>
                <c:pt idx="70">
                  <c:v>1286974</c:v>
                </c:pt>
                <c:pt idx="71">
                  <c:v>381000</c:v>
                </c:pt>
                <c:pt idx="72">
                  <c:v>346600</c:v>
                </c:pt>
                <c:pt idx="73">
                  <c:v>1322500</c:v>
                </c:pt>
                <c:pt idx="74">
                  <c:v>145219.88</c:v>
                </c:pt>
                <c:pt idx="75">
                  <c:v>1175580</c:v>
                </c:pt>
                <c:pt idx="76">
                  <c:v>342000</c:v>
                </c:pt>
                <c:pt idx="77">
                  <c:v>1192425.5</c:v>
                </c:pt>
                <c:pt idx="78">
                  <c:v>2046262.75</c:v>
                </c:pt>
                <c:pt idx="79">
                  <c:v>1717737.5</c:v>
                </c:pt>
                <c:pt idx="80">
                  <c:v>615000</c:v>
                </c:pt>
                <c:pt idx="81">
                  <c:v>1355940</c:v>
                </c:pt>
                <c:pt idx="82">
                  <c:v>205000</c:v>
                </c:pt>
                <c:pt idx="83">
                  <c:v>450000</c:v>
                </c:pt>
                <c:pt idx="84">
                  <c:v>800000</c:v>
                </c:pt>
                <c:pt idx="85">
                  <c:v>200194.74</c:v>
                </c:pt>
                <c:pt idx="86">
                  <c:v>357.76499999999999</c:v>
                </c:pt>
                <c:pt idx="87">
                  <c:v>874.72</c:v>
                </c:pt>
                <c:pt idx="88">
                  <c:v>308.16000000000003</c:v>
                </c:pt>
                <c:pt idx="89">
                  <c:v>826344.13166666648</c:v>
                </c:pt>
                <c:pt idx="90">
                  <c:v>675043</c:v>
                </c:pt>
                <c:pt idx="91">
                  <c:v>1980661.75</c:v>
                </c:pt>
                <c:pt idx="92">
                  <c:v>1467364.166666667</c:v>
                </c:pt>
                <c:pt idx="93">
                  <c:v>1098947.25</c:v>
                </c:pt>
                <c:pt idx="94">
                  <c:v>496290</c:v>
                </c:pt>
                <c:pt idx="95">
                  <c:v>113896.1075</c:v>
                </c:pt>
                <c:pt idx="96">
                  <c:v>1276125</c:v>
                </c:pt>
                <c:pt idx="97">
                  <c:v>3045437.0909090908</c:v>
                </c:pt>
                <c:pt idx="98">
                  <c:v>1333960</c:v>
                </c:pt>
                <c:pt idx="99">
                  <c:v>775675</c:v>
                </c:pt>
                <c:pt idx="100">
                  <c:v>598400</c:v>
                </c:pt>
                <c:pt idx="101">
                  <c:v>212255.07500000001</c:v>
                </c:pt>
                <c:pt idx="102">
                  <c:v>568800</c:v>
                </c:pt>
                <c:pt idx="103">
                  <c:v>1068048</c:v>
                </c:pt>
                <c:pt idx="104">
                  <c:v>1160187.5</c:v>
                </c:pt>
                <c:pt idx="105">
                  <c:v>1218000</c:v>
                </c:pt>
                <c:pt idx="106">
                  <c:v>4185049</c:v>
                </c:pt>
                <c:pt idx="107">
                  <c:v>309422</c:v>
                </c:pt>
                <c:pt idx="108">
                  <c:v>778140</c:v>
                </c:pt>
                <c:pt idx="109">
                  <c:v>811080</c:v>
                </c:pt>
                <c:pt idx="110">
                  <c:v>513512.5</c:v>
                </c:pt>
                <c:pt idx="111">
                  <c:v>275463.59999999998</c:v>
                </c:pt>
                <c:pt idx="112">
                  <c:v>575000</c:v>
                </c:pt>
                <c:pt idx="113">
                  <c:v>423.72</c:v>
                </c:pt>
                <c:pt idx="114">
                  <c:v>5320036.4545454541</c:v>
                </c:pt>
                <c:pt idx="115">
                  <c:v>2330697.8571428568</c:v>
                </c:pt>
                <c:pt idx="116">
                  <c:v>1362762.6</c:v>
                </c:pt>
                <c:pt idx="117">
                  <c:v>1702627.8</c:v>
                </c:pt>
                <c:pt idx="118">
                  <c:v>1174193.333333333</c:v>
                </c:pt>
                <c:pt idx="119">
                  <c:v>1312800</c:v>
                </c:pt>
                <c:pt idx="120">
                  <c:v>266766.32</c:v>
                </c:pt>
                <c:pt idx="121">
                  <c:v>278708.33333333331</c:v>
                </c:pt>
                <c:pt idx="122">
                  <c:v>1446720</c:v>
                </c:pt>
                <c:pt idx="123">
                  <c:v>1181360</c:v>
                </c:pt>
                <c:pt idx="124">
                  <c:v>701040</c:v>
                </c:pt>
                <c:pt idx="125">
                  <c:v>2899022.9</c:v>
                </c:pt>
                <c:pt idx="126">
                  <c:v>979543.79600000009</c:v>
                </c:pt>
                <c:pt idx="127">
                  <c:v>580101.22857142857</c:v>
                </c:pt>
                <c:pt idx="128">
                  <c:v>1229923</c:v>
                </c:pt>
                <c:pt idx="129">
                  <c:v>361815</c:v>
                </c:pt>
                <c:pt idx="130">
                  <c:v>911382.5</c:v>
                </c:pt>
                <c:pt idx="131">
                  <c:v>425313.76666666672</c:v>
                </c:pt>
                <c:pt idx="132">
                  <c:v>1792459.8</c:v>
                </c:pt>
                <c:pt idx="133">
                  <c:v>3123840</c:v>
                </c:pt>
                <c:pt idx="134">
                  <c:v>826862.33333333337</c:v>
                </c:pt>
                <c:pt idx="135">
                  <c:v>3694331.2727272729</c:v>
                </c:pt>
                <c:pt idx="136">
                  <c:v>316969</c:v>
                </c:pt>
                <c:pt idx="137">
                  <c:v>1814881.25</c:v>
                </c:pt>
                <c:pt idx="138">
                  <c:v>1653484</c:v>
                </c:pt>
                <c:pt idx="139">
                  <c:v>1785360</c:v>
                </c:pt>
                <c:pt idx="140">
                  <c:v>797436.54</c:v>
                </c:pt>
                <c:pt idx="141">
                  <c:v>2550440</c:v>
                </c:pt>
                <c:pt idx="142">
                  <c:v>557104.5</c:v>
                </c:pt>
                <c:pt idx="143">
                  <c:v>0</c:v>
                </c:pt>
                <c:pt idx="144">
                  <c:v>1015000</c:v>
                </c:pt>
                <c:pt idx="145">
                  <c:v>223750</c:v>
                </c:pt>
                <c:pt idx="146">
                  <c:v>231091.90333333329</c:v>
                </c:pt>
                <c:pt idx="147">
                  <c:v>589000</c:v>
                </c:pt>
                <c:pt idx="148">
                  <c:v>579968</c:v>
                </c:pt>
                <c:pt idx="149">
                  <c:v>315000</c:v>
                </c:pt>
                <c:pt idx="150">
                  <c:v>366931</c:v>
                </c:pt>
                <c:pt idx="151">
                  <c:v>150000</c:v>
                </c:pt>
                <c:pt idx="152">
                  <c:v>200000</c:v>
                </c:pt>
                <c:pt idx="153">
                  <c:v>217000</c:v>
                </c:pt>
                <c:pt idx="154">
                  <c:v>361264.75</c:v>
                </c:pt>
                <c:pt idx="155">
                  <c:v>360774.25</c:v>
                </c:pt>
                <c:pt idx="156">
                  <c:v>150000</c:v>
                </c:pt>
                <c:pt idx="157">
                  <c:v>220000</c:v>
                </c:pt>
                <c:pt idx="158">
                  <c:v>631238</c:v>
                </c:pt>
                <c:pt idx="159">
                  <c:v>50161.88</c:v>
                </c:pt>
                <c:pt idx="160">
                  <c:v>799.19</c:v>
                </c:pt>
                <c:pt idx="161">
                  <c:v>431.64</c:v>
                </c:pt>
                <c:pt idx="162">
                  <c:v>680000</c:v>
                </c:pt>
                <c:pt idx="163">
                  <c:v>3521339.333333333</c:v>
                </c:pt>
                <c:pt idx="164">
                  <c:v>568465</c:v>
                </c:pt>
                <c:pt idx="165">
                  <c:v>4360215.2857142854</c:v>
                </c:pt>
                <c:pt idx="166">
                  <c:v>3638119.2</c:v>
                </c:pt>
                <c:pt idx="167">
                  <c:v>1984017.6</c:v>
                </c:pt>
                <c:pt idx="168">
                  <c:v>1082560</c:v>
                </c:pt>
                <c:pt idx="169">
                  <c:v>295000</c:v>
                </c:pt>
                <c:pt idx="170">
                  <c:v>1143400</c:v>
                </c:pt>
                <c:pt idx="171">
                  <c:v>433500.5</c:v>
                </c:pt>
                <c:pt idx="172">
                  <c:v>876333.33333333337</c:v>
                </c:pt>
                <c:pt idx="173">
                  <c:v>930723.33333333337</c:v>
                </c:pt>
                <c:pt idx="174">
                  <c:v>2653492.75</c:v>
                </c:pt>
                <c:pt idx="175">
                  <c:v>1640000</c:v>
                </c:pt>
                <c:pt idx="176">
                  <c:v>766000</c:v>
                </c:pt>
                <c:pt idx="177">
                  <c:v>1735084</c:v>
                </c:pt>
                <c:pt idx="178">
                  <c:v>2152080</c:v>
                </c:pt>
                <c:pt idx="179">
                  <c:v>550087</c:v>
                </c:pt>
                <c:pt idx="180">
                  <c:v>1978320</c:v>
                </c:pt>
                <c:pt idx="181">
                  <c:v>0</c:v>
                </c:pt>
                <c:pt idx="182">
                  <c:v>77706.009999999995</c:v>
                </c:pt>
                <c:pt idx="183">
                  <c:v>166408.5</c:v>
                </c:pt>
                <c:pt idx="184">
                  <c:v>1246740</c:v>
                </c:pt>
                <c:pt idx="185">
                  <c:v>676197.5</c:v>
                </c:pt>
                <c:pt idx="186">
                  <c:v>560497.25</c:v>
                </c:pt>
                <c:pt idx="187">
                  <c:v>327545.41249999998</c:v>
                </c:pt>
                <c:pt idx="188">
                  <c:v>175885.78</c:v>
                </c:pt>
                <c:pt idx="189">
                  <c:v>278.72000000000003</c:v>
                </c:pt>
                <c:pt idx="190">
                  <c:v>37693.285000000003</c:v>
                </c:pt>
                <c:pt idx="191">
                  <c:v>2145999.076923077</c:v>
                </c:pt>
                <c:pt idx="192">
                  <c:v>773022.24363636365</c:v>
                </c:pt>
                <c:pt idx="193">
                  <c:v>1102800</c:v>
                </c:pt>
                <c:pt idx="194">
                  <c:v>988333.33333333337</c:v>
                </c:pt>
                <c:pt idx="195">
                  <c:v>350282.33333333331</c:v>
                </c:pt>
                <c:pt idx="196">
                  <c:v>267189</c:v>
                </c:pt>
                <c:pt idx="197">
                  <c:v>847344</c:v>
                </c:pt>
                <c:pt idx="198">
                  <c:v>283453.23333333328</c:v>
                </c:pt>
                <c:pt idx="199">
                  <c:v>350077.26666666672</c:v>
                </c:pt>
                <c:pt idx="200">
                  <c:v>1910955.2857142859</c:v>
                </c:pt>
                <c:pt idx="201">
                  <c:v>572068</c:v>
                </c:pt>
                <c:pt idx="202">
                  <c:v>1204178.875</c:v>
                </c:pt>
                <c:pt idx="203">
                  <c:v>1357732.25</c:v>
                </c:pt>
                <c:pt idx="204">
                  <c:v>1415982.538461538</c:v>
                </c:pt>
                <c:pt idx="205">
                  <c:v>1585444.444444444</c:v>
                </c:pt>
                <c:pt idx="206">
                  <c:v>1666223.833333333</c:v>
                </c:pt>
                <c:pt idx="207">
                  <c:v>2014675.9524999999</c:v>
                </c:pt>
                <c:pt idx="208">
                  <c:v>1100937.5</c:v>
                </c:pt>
                <c:pt idx="209">
                  <c:v>1607710.8</c:v>
                </c:pt>
                <c:pt idx="210">
                  <c:v>5180557.666666667</c:v>
                </c:pt>
                <c:pt idx="211">
                  <c:v>213000</c:v>
                </c:pt>
                <c:pt idx="212">
                  <c:v>1479000</c:v>
                </c:pt>
                <c:pt idx="213">
                  <c:v>757200</c:v>
                </c:pt>
                <c:pt idx="214">
                  <c:v>1768479.7142857141</c:v>
                </c:pt>
                <c:pt idx="215">
                  <c:v>1075370.7766666671</c:v>
                </c:pt>
                <c:pt idx="216">
                  <c:v>80027.096666666665</c:v>
                </c:pt>
                <c:pt idx="217">
                  <c:v>2518440</c:v>
                </c:pt>
                <c:pt idx="218">
                  <c:v>776584.83333333337</c:v>
                </c:pt>
                <c:pt idx="219">
                  <c:v>508230.75</c:v>
                </c:pt>
                <c:pt idx="220">
                  <c:v>412718</c:v>
                </c:pt>
                <c:pt idx="221">
                  <c:v>0</c:v>
                </c:pt>
                <c:pt idx="222">
                  <c:v>1178022</c:v>
                </c:pt>
                <c:pt idx="223">
                  <c:v>182000</c:v>
                </c:pt>
                <c:pt idx="224">
                  <c:v>400336.04333333328</c:v>
                </c:pt>
                <c:pt idx="225">
                  <c:v>0</c:v>
                </c:pt>
                <c:pt idx="226">
                  <c:v>425204.79499999998</c:v>
                </c:pt>
                <c:pt idx="227">
                  <c:v>1053760</c:v>
                </c:pt>
                <c:pt idx="228">
                  <c:v>272500</c:v>
                </c:pt>
                <c:pt idx="229">
                  <c:v>1120000</c:v>
                </c:pt>
                <c:pt idx="230">
                  <c:v>1042320</c:v>
                </c:pt>
                <c:pt idx="231">
                  <c:v>150000</c:v>
                </c:pt>
                <c:pt idx="232">
                  <c:v>260000</c:v>
                </c:pt>
                <c:pt idx="233">
                  <c:v>1454100</c:v>
                </c:pt>
                <c:pt idx="234">
                  <c:v>424944</c:v>
                </c:pt>
                <c:pt idx="235">
                  <c:v>287500</c:v>
                </c:pt>
                <c:pt idx="236">
                  <c:v>130000</c:v>
                </c:pt>
                <c:pt idx="237">
                  <c:v>1016400</c:v>
                </c:pt>
                <c:pt idx="238">
                  <c:v>87076</c:v>
                </c:pt>
                <c:pt idx="239">
                  <c:v>120000</c:v>
                </c:pt>
                <c:pt idx="240">
                  <c:v>507336</c:v>
                </c:pt>
                <c:pt idx="241">
                  <c:v>242250</c:v>
                </c:pt>
                <c:pt idx="242">
                  <c:v>490180</c:v>
                </c:pt>
                <c:pt idx="243">
                  <c:v>1645106.513333333</c:v>
                </c:pt>
                <c:pt idx="244">
                  <c:v>349458</c:v>
                </c:pt>
                <c:pt idx="245">
                  <c:v>412718</c:v>
                </c:pt>
                <c:pt idx="246">
                  <c:v>301875</c:v>
                </c:pt>
                <c:pt idx="247">
                  <c:v>656097.5</c:v>
                </c:pt>
                <c:pt idx="248">
                  <c:v>112629.39</c:v>
                </c:pt>
                <c:pt idx="249">
                  <c:v>1056720</c:v>
                </c:pt>
                <c:pt idx="250">
                  <c:v>93.600000000000009</c:v>
                </c:pt>
                <c:pt idx="251">
                  <c:v>582.48</c:v>
                </c:pt>
                <c:pt idx="252">
                  <c:v>232.56</c:v>
                </c:pt>
                <c:pt idx="253">
                  <c:v>340.3</c:v>
                </c:pt>
                <c:pt idx="254">
                  <c:v>137.76</c:v>
                </c:pt>
                <c:pt idx="255">
                  <c:v>214.56</c:v>
                </c:pt>
                <c:pt idx="256">
                  <c:v>103.32</c:v>
                </c:pt>
                <c:pt idx="257">
                  <c:v>337157.14285714278</c:v>
                </c:pt>
                <c:pt idx="258">
                  <c:v>321099.35857142851</c:v>
                </c:pt>
                <c:pt idx="259">
                  <c:v>601400</c:v>
                </c:pt>
                <c:pt idx="260">
                  <c:v>824030.8</c:v>
                </c:pt>
                <c:pt idx="261">
                  <c:v>2343925.461538462</c:v>
                </c:pt>
                <c:pt idx="262">
                  <c:v>819250</c:v>
                </c:pt>
                <c:pt idx="263">
                  <c:v>1062780</c:v>
                </c:pt>
                <c:pt idx="264">
                  <c:v>227750</c:v>
                </c:pt>
                <c:pt idx="265">
                  <c:v>751656.25</c:v>
                </c:pt>
                <c:pt idx="266">
                  <c:v>1450480</c:v>
                </c:pt>
                <c:pt idx="267">
                  <c:v>3276969.166666667</c:v>
                </c:pt>
                <c:pt idx="268">
                  <c:v>1520336.111111111</c:v>
                </c:pt>
                <c:pt idx="269">
                  <c:v>1602685</c:v>
                </c:pt>
                <c:pt idx="270">
                  <c:v>1308960</c:v>
                </c:pt>
                <c:pt idx="271">
                  <c:v>200333.33333333331</c:v>
                </c:pt>
                <c:pt idx="272">
                  <c:v>980000</c:v>
                </c:pt>
                <c:pt idx="273">
                  <c:v>435554</c:v>
                </c:pt>
                <c:pt idx="274">
                  <c:v>433564.54333333328</c:v>
                </c:pt>
                <c:pt idx="275">
                  <c:v>126666.6666666667</c:v>
                </c:pt>
                <c:pt idx="276">
                  <c:v>895000</c:v>
                </c:pt>
                <c:pt idx="277">
                  <c:v>1454640</c:v>
                </c:pt>
                <c:pt idx="278">
                  <c:v>334049.13199999998</c:v>
                </c:pt>
                <c:pt idx="279">
                  <c:v>2305975.7999999998</c:v>
                </c:pt>
                <c:pt idx="280">
                  <c:v>2141477.5375000001</c:v>
                </c:pt>
                <c:pt idx="281">
                  <c:v>1433299.99</c:v>
                </c:pt>
                <c:pt idx="282">
                  <c:v>370000</c:v>
                </c:pt>
                <c:pt idx="283">
                  <c:v>616572.22499999998</c:v>
                </c:pt>
                <c:pt idx="284">
                  <c:v>1107229</c:v>
                </c:pt>
                <c:pt idx="285">
                  <c:v>100000</c:v>
                </c:pt>
                <c:pt idx="286">
                  <c:v>350000</c:v>
                </c:pt>
                <c:pt idx="287">
                  <c:v>1050277</c:v>
                </c:pt>
                <c:pt idx="288">
                  <c:v>533664</c:v>
                </c:pt>
                <c:pt idx="289">
                  <c:v>125000</c:v>
                </c:pt>
                <c:pt idx="290">
                  <c:v>1059240</c:v>
                </c:pt>
                <c:pt idx="291">
                  <c:v>752935.5</c:v>
                </c:pt>
                <c:pt idx="292">
                  <c:v>185000</c:v>
                </c:pt>
                <c:pt idx="293">
                  <c:v>800945.25</c:v>
                </c:pt>
                <c:pt idx="294">
                  <c:v>493488.5</c:v>
                </c:pt>
                <c:pt idx="295">
                  <c:v>572960</c:v>
                </c:pt>
                <c:pt idx="296">
                  <c:v>505673.5</c:v>
                </c:pt>
                <c:pt idx="297">
                  <c:v>642420</c:v>
                </c:pt>
                <c:pt idx="298">
                  <c:v>223750</c:v>
                </c:pt>
                <c:pt idx="299">
                  <c:v>320874</c:v>
                </c:pt>
                <c:pt idx="300">
                  <c:v>220.70500000000001</c:v>
                </c:pt>
                <c:pt idx="301">
                  <c:v>124.905</c:v>
                </c:pt>
                <c:pt idx="302">
                  <c:v>111.47499999999999</c:v>
                </c:pt>
                <c:pt idx="303">
                  <c:v>3165891.444444444</c:v>
                </c:pt>
                <c:pt idx="304">
                  <c:v>950187.47250000003</c:v>
                </c:pt>
                <c:pt idx="305">
                  <c:v>692284.69625000004</c:v>
                </c:pt>
                <c:pt idx="306">
                  <c:v>1431083.333333333</c:v>
                </c:pt>
                <c:pt idx="307">
                  <c:v>491851.66666666669</c:v>
                </c:pt>
                <c:pt idx="308">
                  <c:v>637360</c:v>
                </c:pt>
                <c:pt idx="309">
                  <c:v>948280</c:v>
                </c:pt>
                <c:pt idx="310">
                  <c:v>1250166.666666667</c:v>
                </c:pt>
                <c:pt idx="311">
                  <c:v>2343487.666666667</c:v>
                </c:pt>
                <c:pt idx="312">
                  <c:v>723825.62333333341</c:v>
                </c:pt>
                <c:pt idx="313">
                  <c:v>839000</c:v>
                </c:pt>
                <c:pt idx="314">
                  <c:v>680269.66666666663</c:v>
                </c:pt>
                <c:pt idx="315">
                  <c:v>456751.33333333331</c:v>
                </c:pt>
                <c:pt idx="316">
                  <c:v>222881.28666666671</c:v>
                </c:pt>
                <c:pt idx="317">
                  <c:v>1595350.7857142859</c:v>
                </c:pt>
                <c:pt idx="318">
                  <c:v>1822176.363636364</c:v>
                </c:pt>
                <c:pt idx="319">
                  <c:v>1943870.9090909089</c:v>
                </c:pt>
                <c:pt idx="320">
                  <c:v>4318980</c:v>
                </c:pt>
                <c:pt idx="321">
                  <c:v>1924234.075</c:v>
                </c:pt>
                <c:pt idx="322">
                  <c:v>380730</c:v>
                </c:pt>
                <c:pt idx="323">
                  <c:v>2617544.4</c:v>
                </c:pt>
                <c:pt idx="324">
                  <c:v>3236716.666666667</c:v>
                </c:pt>
                <c:pt idx="325">
                  <c:v>415534.46666666662</c:v>
                </c:pt>
                <c:pt idx="326">
                  <c:v>305249.63461538462</c:v>
                </c:pt>
                <c:pt idx="327">
                  <c:v>1837202.888888889</c:v>
                </c:pt>
                <c:pt idx="328">
                  <c:v>2427220.6</c:v>
                </c:pt>
                <c:pt idx="329">
                  <c:v>214375</c:v>
                </c:pt>
                <c:pt idx="330">
                  <c:v>1533986.758333334</c:v>
                </c:pt>
                <c:pt idx="331">
                  <c:v>4214524</c:v>
                </c:pt>
                <c:pt idx="332">
                  <c:v>499242.5</c:v>
                </c:pt>
                <c:pt idx="333">
                  <c:v>0</c:v>
                </c:pt>
                <c:pt idx="334">
                  <c:v>80000</c:v>
                </c:pt>
                <c:pt idx="335">
                  <c:v>2042811.5</c:v>
                </c:pt>
                <c:pt idx="336">
                  <c:v>845429</c:v>
                </c:pt>
                <c:pt idx="337">
                  <c:v>480368.33333333331</c:v>
                </c:pt>
                <c:pt idx="338">
                  <c:v>1229320</c:v>
                </c:pt>
                <c:pt idx="339">
                  <c:v>1526800</c:v>
                </c:pt>
                <c:pt idx="340">
                  <c:v>680258.505</c:v>
                </c:pt>
                <c:pt idx="341">
                  <c:v>1820283.142857143</c:v>
                </c:pt>
                <c:pt idx="342">
                  <c:v>789766.75</c:v>
                </c:pt>
                <c:pt idx="343">
                  <c:v>473604</c:v>
                </c:pt>
                <c:pt idx="344">
                  <c:v>976785.71428571432</c:v>
                </c:pt>
                <c:pt idx="345">
                  <c:v>1243600</c:v>
                </c:pt>
                <c:pt idx="346">
                  <c:v>310811.66666666669</c:v>
                </c:pt>
                <c:pt idx="347">
                  <c:v>431250</c:v>
                </c:pt>
                <c:pt idx="348">
                  <c:v>550087</c:v>
                </c:pt>
                <c:pt idx="349">
                  <c:v>270035.96000000002</c:v>
                </c:pt>
                <c:pt idx="350">
                  <c:v>2396521</c:v>
                </c:pt>
                <c:pt idx="351">
                  <c:v>411250</c:v>
                </c:pt>
                <c:pt idx="352">
                  <c:v>0</c:v>
                </c:pt>
                <c:pt idx="353">
                  <c:v>183691</c:v>
                </c:pt>
                <c:pt idx="354">
                  <c:v>473604</c:v>
                </c:pt>
                <c:pt idx="355">
                  <c:v>332817</c:v>
                </c:pt>
                <c:pt idx="356">
                  <c:v>43000</c:v>
                </c:pt>
                <c:pt idx="357">
                  <c:v>233564</c:v>
                </c:pt>
                <c:pt idx="358">
                  <c:v>60144.16333333333</c:v>
                </c:pt>
                <c:pt idx="359">
                  <c:v>473604</c:v>
                </c:pt>
                <c:pt idx="360">
                  <c:v>75017.990000000005</c:v>
                </c:pt>
                <c:pt idx="361">
                  <c:v>427163</c:v>
                </c:pt>
                <c:pt idx="362">
                  <c:v>590525.33333333337</c:v>
                </c:pt>
                <c:pt idx="363">
                  <c:v>900240</c:v>
                </c:pt>
                <c:pt idx="364">
                  <c:v>442114</c:v>
                </c:pt>
                <c:pt idx="365">
                  <c:v>845000</c:v>
                </c:pt>
                <c:pt idx="366">
                  <c:v>756666.66666666663</c:v>
                </c:pt>
                <c:pt idx="367">
                  <c:v>1629120</c:v>
                </c:pt>
                <c:pt idx="368">
                  <c:v>271735.5</c:v>
                </c:pt>
                <c:pt idx="369">
                  <c:v>316556.25</c:v>
                </c:pt>
                <c:pt idx="370">
                  <c:v>491545.33333333331</c:v>
                </c:pt>
                <c:pt idx="371">
                  <c:v>78750</c:v>
                </c:pt>
                <c:pt idx="372">
                  <c:v>890765</c:v>
                </c:pt>
                <c:pt idx="373">
                  <c:v>617899.5</c:v>
                </c:pt>
                <c:pt idx="374">
                  <c:v>0</c:v>
                </c:pt>
                <c:pt idx="375">
                  <c:v>301875</c:v>
                </c:pt>
                <c:pt idx="376">
                  <c:v>140000</c:v>
                </c:pt>
                <c:pt idx="377">
                  <c:v>316500</c:v>
                </c:pt>
                <c:pt idx="378">
                  <c:v>477111.33333333331</c:v>
                </c:pt>
                <c:pt idx="379">
                  <c:v>312546.5</c:v>
                </c:pt>
                <c:pt idx="380">
                  <c:v>733000</c:v>
                </c:pt>
                <c:pt idx="381">
                  <c:v>524878.66666666663</c:v>
                </c:pt>
                <c:pt idx="382">
                  <c:v>0</c:v>
                </c:pt>
                <c:pt idx="383">
                  <c:v>316969</c:v>
                </c:pt>
                <c:pt idx="384">
                  <c:v>0</c:v>
                </c:pt>
                <c:pt idx="385">
                  <c:v>855000</c:v>
                </c:pt>
                <c:pt idx="386">
                  <c:v>130000</c:v>
                </c:pt>
                <c:pt idx="387">
                  <c:v>473604</c:v>
                </c:pt>
                <c:pt idx="388">
                  <c:v>683241</c:v>
                </c:pt>
                <c:pt idx="389">
                  <c:v>80823.8</c:v>
                </c:pt>
                <c:pt idx="390">
                  <c:v>150000</c:v>
                </c:pt>
                <c:pt idx="391">
                  <c:v>118974</c:v>
                </c:pt>
                <c:pt idx="392">
                  <c:v>794880</c:v>
                </c:pt>
                <c:pt idx="393">
                  <c:v>412718</c:v>
                </c:pt>
                <c:pt idx="394">
                  <c:v>550000</c:v>
                </c:pt>
                <c:pt idx="395">
                  <c:v>154.93499999999989</c:v>
                </c:pt>
                <c:pt idx="396">
                  <c:v>262750.8</c:v>
                </c:pt>
                <c:pt idx="397">
                  <c:v>133831.25</c:v>
                </c:pt>
                <c:pt idx="398">
                  <c:v>1227000</c:v>
                </c:pt>
                <c:pt idx="399">
                  <c:v>650000</c:v>
                </c:pt>
                <c:pt idx="400">
                  <c:v>473604</c:v>
                </c:pt>
                <c:pt idx="401">
                  <c:v>65040.02</c:v>
                </c:pt>
                <c:pt idx="402">
                  <c:v>182.52</c:v>
                </c:pt>
                <c:pt idx="403">
                  <c:v>107.55</c:v>
                </c:pt>
                <c:pt idx="404">
                  <c:v>123.2</c:v>
                </c:pt>
                <c:pt idx="405">
                  <c:v>373.65</c:v>
                </c:pt>
                <c:pt idx="406">
                  <c:v>303.66000000000003</c:v>
                </c:pt>
                <c:pt idx="407">
                  <c:v>359.1</c:v>
                </c:pt>
                <c:pt idx="408">
                  <c:v>48.24</c:v>
                </c:pt>
                <c:pt idx="409">
                  <c:v>3764100.2</c:v>
                </c:pt>
                <c:pt idx="410">
                  <c:v>1597485.6</c:v>
                </c:pt>
                <c:pt idx="411">
                  <c:v>3029115</c:v>
                </c:pt>
                <c:pt idx="412">
                  <c:v>72500</c:v>
                </c:pt>
                <c:pt idx="413">
                  <c:v>7570213.5714285718</c:v>
                </c:pt>
                <c:pt idx="414">
                  <c:v>3376545</c:v>
                </c:pt>
                <c:pt idx="415">
                  <c:v>1737104.61</c:v>
                </c:pt>
                <c:pt idx="416">
                  <c:v>394876.15999999997</c:v>
                </c:pt>
                <c:pt idx="417">
                  <c:v>2206431.6</c:v>
                </c:pt>
                <c:pt idx="418">
                  <c:v>933967</c:v>
                </c:pt>
                <c:pt idx="419">
                  <c:v>740668.24</c:v>
                </c:pt>
                <c:pt idx="420">
                  <c:v>1032599.2</c:v>
                </c:pt>
                <c:pt idx="421">
                  <c:v>813187.5</c:v>
                </c:pt>
                <c:pt idx="422">
                  <c:v>352631.97125</c:v>
                </c:pt>
                <c:pt idx="423">
                  <c:v>617562.5</c:v>
                </c:pt>
                <c:pt idx="424">
                  <c:v>668809.11499999999</c:v>
                </c:pt>
                <c:pt idx="425">
                  <c:v>903836.88100000005</c:v>
                </c:pt>
                <c:pt idx="426">
                  <c:v>3319626.666666667</c:v>
                </c:pt>
                <c:pt idx="427">
                  <c:v>1557945.75</c:v>
                </c:pt>
                <c:pt idx="428">
                  <c:v>1000000</c:v>
                </c:pt>
                <c:pt idx="429">
                  <c:v>642242.66666666663</c:v>
                </c:pt>
                <c:pt idx="430">
                  <c:v>1378000</c:v>
                </c:pt>
                <c:pt idx="431">
                  <c:v>517733.33333333331</c:v>
                </c:pt>
                <c:pt idx="432">
                  <c:v>462958.33333333331</c:v>
                </c:pt>
                <c:pt idx="433">
                  <c:v>423333.33333333331</c:v>
                </c:pt>
                <c:pt idx="434">
                  <c:v>58333.333333333343</c:v>
                </c:pt>
                <c:pt idx="435">
                  <c:v>763396</c:v>
                </c:pt>
                <c:pt idx="436">
                  <c:v>686456</c:v>
                </c:pt>
                <c:pt idx="437">
                  <c:v>117.42</c:v>
                </c:pt>
                <c:pt idx="438">
                  <c:v>536061</c:v>
                </c:pt>
                <c:pt idx="439">
                  <c:v>175175.5</c:v>
                </c:pt>
                <c:pt idx="440">
                  <c:v>1001840</c:v>
                </c:pt>
                <c:pt idx="441">
                  <c:v>157868</c:v>
                </c:pt>
                <c:pt idx="442">
                  <c:v>2222840</c:v>
                </c:pt>
                <c:pt idx="443">
                  <c:v>3733598.125</c:v>
                </c:pt>
                <c:pt idx="444">
                  <c:v>1045773.4</c:v>
                </c:pt>
                <c:pt idx="445">
                  <c:v>669993.80000000005</c:v>
                </c:pt>
                <c:pt idx="446">
                  <c:v>452257.674</c:v>
                </c:pt>
                <c:pt idx="447">
                  <c:v>3556126.666666667</c:v>
                </c:pt>
                <c:pt idx="448">
                  <c:v>2392296.8571428568</c:v>
                </c:pt>
                <c:pt idx="449">
                  <c:v>1277142.857142857</c:v>
                </c:pt>
                <c:pt idx="450">
                  <c:v>817436.09090909094</c:v>
                </c:pt>
                <c:pt idx="451">
                  <c:v>1160760</c:v>
                </c:pt>
                <c:pt idx="452">
                  <c:v>0</c:v>
                </c:pt>
                <c:pt idx="453">
                  <c:v>689325.35166666668</c:v>
                </c:pt>
                <c:pt idx="454">
                  <c:v>685090</c:v>
                </c:pt>
                <c:pt idx="455">
                  <c:v>970800</c:v>
                </c:pt>
                <c:pt idx="456">
                  <c:v>940278.5</c:v>
                </c:pt>
                <c:pt idx="457">
                  <c:v>172924.06666666671</c:v>
                </c:pt>
                <c:pt idx="458">
                  <c:v>935640</c:v>
                </c:pt>
                <c:pt idx="459">
                  <c:v>617899.5</c:v>
                </c:pt>
                <c:pt idx="460">
                  <c:v>381057.5</c:v>
                </c:pt>
                <c:pt idx="461">
                  <c:v>300000</c:v>
                </c:pt>
                <c:pt idx="462">
                  <c:v>285008</c:v>
                </c:pt>
                <c:pt idx="463">
                  <c:v>677592.25</c:v>
                </c:pt>
                <c:pt idx="464">
                  <c:v>354940.5</c:v>
                </c:pt>
                <c:pt idx="465">
                  <c:v>0</c:v>
                </c:pt>
                <c:pt idx="466">
                  <c:v>589267</c:v>
                </c:pt>
                <c:pt idx="467">
                  <c:v>267650</c:v>
                </c:pt>
                <c:pt idx="468">
                  <c:v>864969</c:v>
                </c:pt>
                <c:pt idx="469">
                  <c:v>336250</c:v>
                </c:pt>
                <c:pt idx="470">
                  <c:v>182500</c:v>
                </c:pt>
                <c:pt idx="471">
                  <c:v>147.375</c:v>
                </c:pt>
                <c:pt idx="472">
                  <c:v>220976.5</c:v>
                </c:pt>
                <c:pt idx="473">
                  <c:v>456568.5</c:v>
                </c:pt>
                <c:pt idx="474">
                  <c:v>834003.75</c:v>
                </c:pt>
                <c:pt idx="475">
                  <c:v>504500</c:v>
                </c:pt>
                <c:pt idx="476">
                  <c:v>0</c:v>
                </c:pt>
                <c:pt idx="477">
                  <c:v>631238</c:v>
                </c:pt>
                <c:pt idx="478">
                  <c:v>974640</c:v>
                </c:pt>
                <c:pt idx="479">
                  <c:v>167594.22</c:v>
                </c:pt>
                <c:pt idx="480">
                  <c:v>121021.5</c:v>
                </c:pt>
                <c:pt idx="481">
                  <c:v>207.35</c:v>
                </c:pt>
                <c:pt idx="482">
                  <c:v>28.49</c:v>
                </c:pt>
                <c:pt idx="483">
                  <c:v>3064881.222222222</c:v>
                </c:pt>
                <c:pt idx="484">
                  <c:v>1863142.857142857</c:v>
                </c:pt>
                <c:pt idx="485">
                  <c:v>570784.28571428568</c:v>
                </c:pt>
                <c:pt idx="486">
                  <c:v>845900</c:v>
                </c:pt>
                <c:pt idx="487">
                  <c:v>1720000</c:v>
                </c:pt>
                <c:pt idx="488">
                  <c:v>1175117</c:v>
                </c:pt>
                <c:pt idx="489">
                  <c:v>689127.8</c:v>
                </c:pt>
                <c:pt idx="490">
                  <c:v>1614960</c:v>
                </c:pt>
                <c:pt idx="491">
                  <c:v>1161717.8</c:v>
                </c:pt>
                <c:pt idx="492">
                  <c:v>442000</c:v>
                </c:pt>
                <c:pt idx="493">
                  <c:v>1040179.2</c:v>
                </c:pt>
                <c:pt idx="494">
                  <c:v>40000</c:v>
                </c:pt>
                <c:pt idx="495">
                  <c:v>445087</c:v>
                </c:pt>
                <c:pt idx="496">
                  <c:v>667019.95000000007</c:v>
                </c:pt>
                <c:pt idx="497">
                  <c:v>937606.66666666663</c:v>
                </c:pt>
                <c:pt idx="498">
                  <c:v>207500</c:v>
                </c:pt>
                <c:pt idx="499">
                  <c:v>533367.17333333334</c:v>
                </c:pt>
                <c:pt idx="500">
                  <c:v>1097520</c:v>
                </c:pt>
                <c:pt idx="501">
                  <c:v>137588.33333333331</c:v>
                </c:pt>
                <c:pt idx="502">
                  <c:v>456751.33333333331</c:v>
                </c:pt>
                <c:pt idx="503">
                  <c:v>2105520</c:v>
                </c:pt>
                <c:pt idx="504">
                  <c:v>695800</c:v>
                </c:pt>
                <c:pt idx="505">
                  <c:v>941769.98461538472</c:v>
                </c:pt>
                <c:pt idx="506">
                  <c:v>102857.1428571429</c:v>
                </c:pt>
                <c:pt idx="507">
                  <c:v>1895351.5</c:v>
                </c:pt>
                <c:pt idx="508">
                  <c:v>889799.82000000007</c:v>
                </c:pt>
                <c:pt idx="509">
                  <c:v>1302429.75</c:v>
                </c:pt>
                <c:pt idx="510">
                  <c:v>535386</c:v>
                </c:pt>
                <c:pt idx="511">
                  <c:v>218962.5</c:v>
                </c:pt>
                <c:pt idx="512">
                  <c:v>377269.5</c:v>
                </c:pt>
                <c:pt idx="513">
                  <c:v>1536193.75</c:v>
                </c:pt>
                <c:pt idx="514">
                  <c:v>14.1075</c:v>
                </c:pt>
                <c:pt idx="515">
                  <c:v>4100938.666666667</c:v>
                </c:pt>
                <c:pt idx="516">
                  <c:v>3118676.2</c:v>
                </c:pt>
                <c:pt idx="517">
                  <c:v>535334.77599999995</c:v>
                </c:pt>
                <c:pt idx="518">
                  <c:v>703500</c:v>
                </c:pt>
                <c:pt idx="519">
                  <c:v>625920</c:v>
                </c:pt>
                <c:pt idx="520">
                  <c:v>78000</c:v>
                </c:pt>
                <c:pt idx="521">
                  <c:v>910938.66666666663</c:v>
                </c:pt>
                <c:pt idx="522">
                  <c:v>1582413</c:v>
                </c:pt>
                <c:pt idx="523">
                  <c:v>528155.16666666663</c:v>
                </c:pt>
                <c:pt idx="524">
                  <c:v>923819</c:v>
                </c:pt>
                <c:pt idx="525">
                  <c:v>654745.5</c:v>
                </c:pt>
                <c:pt idx="526">
                  <c:v>2694367.5714285709</c:v>
                </c:pt>
                <c:pt idx="527">
                  <c:v>4551605.875</c:v>
                </c:pt>
                <c:pt idx="528">
                  <c:v>396388.88888888888</c:v>
                </c:pt>
                <c:pt idx="529">
                  <c:v>121745.4545454545</c:v>
                </c:pt>
                <c:pt idx="530">
                  <c:v>3639343.555555556</c:v>
                </c:pt>
                <c:pt idx="531">
                  <c:v>3451920</c:v>
                </c:pt>
                <c:pt idx="532">
                  <c:v>349458</c:v>
                </c:pt>
                <c:pt idx="533">
                  <c:v>2491863.2999999998</c:v>
                </c:pt>
                <c:pt idx="534">
                  <c:v>545750</c:v>
                </c:pt>
                <c:pt idx="535">
                  <c:v>1665997.25</c:v>
                </c:pt>
                <c:pt idx="536">
                  <c:v>340728.77777777781</c:v>
                </c:pt>
                <c:pt idx="537">
                  <c:v>472500</c:v>
                </c:pt>
                <c:pt idx="538">
                  <c:v>75000</c:v>
                </c:pt>
                <c:pt idx="539">
                  <c:v>450798.33333333331</c:v>
                </c:pt>
                <c:pt idx="540">
                  <c:v>1125435.875</c:v>
                </c:pt>
                <c:pt idx="541">
                  <c:v>150000</c:v>
                </c:pt>
                <c:pt idx="542">
                  <c:v>425598.6</c:v>
                </c:pt>
                <c:pt idx="543">
                  <c:v>150000</c:v>
                </c:pt>
                <c:pt idx="544">
                  <c:v>534666.66666666663</c:v>
                </c:pt>
                <c:pt idx="545">
                  <c:v>246125</c:v>
                </c:pt>
                <c:pt idx="546">
                  <c:v>0</c:v>
                </c:pt>
                <c:pt idx="547">
                  <c:v>2493240</c:v>
                </c:pt>
                <c:pt idx="548">
                  <c:v>48056</c:v>
                </c:pt>
                <c:pt idx="549">
                  <c:v>1431540</c:v>
                </c:pt>
                <c:pt idx="550">
                  <c:v>107500</c:v>
                </c:pt>
                <c:pt idx="551">
                  <c:v>243333.33333333331</c:v>
                </c:pt>
                <c:pt idx="552">
                  <c:v>725000</c:v>
                </c:pt>
                <c:pt idx="553">
                  <c:v>1065780</c:v>
                </c:pt>
                <c:pt idx="554">
                  <c:v>1193320</c:v>
                </c:pt>
                <c:pt idx="555">
                  <c:v>1533840</c:v>
                </c:pt>
                <c:pt idx="556">
                  <c:v>533374</c:v>
                </c:pt>
                <c:pt idx="557">
                  <c:v>1037093.333333333</c:v>
                </c:pt>
                <c:pt idx="558">
                  <c:v>235241</c:v>
                </c:pt>
                <c:pt idx="559">
                  <c:v>398762</c:v>
                </c:pt>
                <c:pt idx="560">
                  <c:v>407500</c:v>
                </c:pt>
                <c:pt idx="561">
                  <c:v>120000</c:v>
                </c:pt>
                <c:pt idx="562">
                  <c:v>680758.5</c:v>
                </c:pt>
                <c:pt idx="563">
                  <c:v>1616000</c:v>
                </c:pt>
                <c:pt idx="564">
                  <c:v>500000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160000</c:v>
                </c:pt>
                <c:pt idx="569">
                  <c:v>1312380</c:v>
                </c:pt>
                <c:pt idx="570">
                  <c:v>0</c:v>
                </c:pt>
                <c:pt idx="571">
                  <c:v>242000</c:v>
                </c:pt>
                <c:pt idx="572">
                  <c:v>500000</c:v>
                </c:pt>
                <c:pt idx="573">
                  <c:v>242000</c:v>
                </c:pt>
                <c:pt idx="574">
                  <c:v>100000</c:v>
                </c:pt>
                <c:pt idx="575">
                  <c:v>0</c:v>
                </c:pt>
                <c:pt idx="576">
                  <c:v>332817</c:v>
                </c:pt>
                <c:pt idx="577">
                  <c:v>130000</c:v>
                </c:pt>
                <c:pt idx="578">
                  <c:v>65000</c:v>
                </c:pt>
                <c:pt idx="579">
                  <c:v>993000</c:v>
                </c:pt>
                <c:pt idx="580">
                  <c:v>71.819999999999993</c:v>
                </c:pt>
                <c:pt idx="581">
                  <c:v>830745</c:v>
                </c:pt>
                <c:pt idx="582">
                  <c:v>248750</c:v>
                </c:pt>
                <c:pt idx="583">
                  <c:v>800000</c:v>
                </c:pt>
                <c:pt idx="584">
                  <c:v>0</c:v>
                </c:pt>
                <c:pt idx="585">
                  <c:v>100000</c:v>
                </c:pt>
                <c:pt idx="586">
                  <c:v>259256</c:v>
                </c:pt>
                <c:pt idx="587">
                  <c:v>1159680</c:v>
                </c:pt>
                <c:pt idx="588">
                  <c:v>536019</c:v>
                </c:pt>
                <c:pt idx="589">
                  <c:v>2500</c:v>
                </c:pt>
                <c:pt idx="590">
                  <c:v>90000</c:v>
                </c:pt>
                <c:pt idx="591">
                  <c:v>676197.5</c:v>
                </c:pt>
                <c:pt idx="592">
                  <c:v>783120</c:v>
                </c:pt>
                <c:pt idx="593">
                  <c:v>0</c:v>
                </c:pt>
                <c:pt idx="594">
                  <c:v>150040.23000000001</c:v>
                </c:pt>
                <c:pt idx="595">
                  <c:v>0</c:v>
                </c:pt>
                <c:pt idx="596">
                  <c:v>412718</c:v>
                </c:pt>
                <c:pt idx="597">
                  <c:v>75000</c:v>
                </c:pt>
                <c:pt idx="598">
                  <c:v>242000</c:v>
                </c:pt>
                <c:pt idx="599">
                  <c:v>427163</c:v>
                </c:pt>
                <c:pt idx="600">
                  <c:v>385277</c:v>
                </c:pt>
                <c:pt idx="601">
                  <c:v>612372</c:v>
                </c:pt>
                <c:pt idx="602">
                  <c:v>415590.5</c:v>
                </c:pt>
                <c:pt idx="603">
                  <c:v>0</c:v>
                </c:pt>
                <c:pt idx="604">
                  <c:v>35000</c:v>
                </c:pt>
                <c:pt idx="605">
                  <c:v>816482</c:v>
                </c:pt>
                <c:pt idx="606">
                  <c:v>1768380</c:v>
                </c:pt>
                <c:pt idx="607">
                  <c:v>111871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225000</c:v>
                </c:pt>
                <c:pt idx="612">
                  <c:v>600000</c:v>
                </c:pt>
                <c:pt idx="613">
                  <c:v>150000</c:v>
                </c:pt>
                <c:pt idx="614">
                  <c:v>1355940</c:v>
                </c:pt>
                <c:pt idx="615">
                  <c:v>0</c:v>
                </c:pt>
                <c:pt idx="616">
                  <c:v>21</c:v>
                </c:pt>
                <c:pt idx="617">
                  <c:v>30000</c:v>
                </c:pt>
                <c:pt idx="618">
                  <c:v>189442</c:v>
                </c:pt>
                <c:pt idx="619">
                  <c:v>0</c:v>
                </c:pt>
                <c:pt idx="620">
                  <c:v>287500</c:v>
                </c:pt>
                <c:pt idx="621">
                  <c:v>0</c:v>
                </c:pt>
                <c:pt idx="622">
                  <c:v>130000</c:v>
                </c:pt>
                <c:pt idx="623">
                  <c:v>257528</c:v>
                </c:pt>
                <c:pt idx="624">
                  <c:v>332817</c:v>
                </c:pt>
                <c:pt idx="625">
                  <c:v>13.78</c:v>
                </c:pt>
                <c:pt idx="626">
                  <c:v>449812</c:v>
                </c:pt>
                <c:pt idx="627">
                  <c:v>1285440</c:v>
                </c:pt>
                <c:pt idx="628">
                  <c:v>442114</c:v>
                </c:pt>
                <c:pt idx="629">
                  <c:v>800000</c:v>
                </c:pt>
                <c:pt idx="630">
                  <c:v>245884</c:v>
                </c:pt>
                <c:pt idx="631">
                  <c:v>442114</c:v>
                </c:pt>
                <c:pt idx="632">
                  <c:v>287500</c:v>
                </c:pt>
                <c:pt idx="633">
                  <c:v>600000</c:v>
                </c:pt>
                <c:pt idx="634">
                  <c:v>0</c:v>
                </c:pt>
                <c:pt idx="635">
                  <c:v>250000</c:v>
                </c:pt>
                <c:pt idx="636">
                  <c:v>1713.8</c:v>
                </c:pt>
                <c:pt idx="637">
                  <c:v>10.77</c:v>
                </c:pt>
                <c:pt idx="638">
                  <c:v>17.5</c:v>
                </c:pt>
                <c:pt idx="639">
                  <c:v>187.95</c:v>
                </c:pt>
                <c:pt idx="640">
                  <c:v>481.8</c:v>
                </c:pt>
                <c:pt idx="641">
                  <c:v>569.4</c:v>
                </c:pt>
                <c:pt idx="642">
                  <c:v>61.11</c:v>
                </c:pt>
                <c:pt idx="643">
                  <c:v>72.960000000000008</c:v>
                </c:pt>
                <c:pt idx="644">
                  <c:v>22</c:v>
                </c:pt>
                <c:pt idx="645">
                  <c:v>64.22</c:v>
                </c:pt>
                <c:pt idx="646">
                  <c:v>104.06</c:v>
                </c:pt>
                <c:pt idx="647">
                  <c:v>29.400000000000009</c:v>
                </c:pt>
                <c:pt idx="648">
                  <c:v>86.19</c:v>
                </c:pt>
                <c:pt idx="649">
                  <c:v>66.899999999999991</c:v>
                </c:pt>
                <c:pt idx="650">
                  <c:v>99.120000000000019</c:v>
                </c:pt>
                <c:pt idx="651">
                  <c:v>130.35</c:v>
                </c:pt>
                <c:pt idx="652">
                  <c:v>68.669999999999987</c:v>
                </c:pt>
                <c:pt idx="653">
                  <c:v>21.9</c:v>
                </c:pt>
                <c:pt idx="654">
                  <c:v>52.2</c:v>
                </c:pt>
                <c:pt idx="655">
                  <c:v>3348423.375</c:v>
                </c:pt>
                <c:pt idx="656">
                  <c:v>2713157.375</c:v>
                </c:pt>
                <c:pt idx="657">
                  <c:v>1586218.333333333</c:v>
                </c:pt>
                <c:pt idx="658">
                  <c:v>873920</c:v>
                </c:pt>
                <c:pt idx="659">
                  <c:v>758677.375</c:v>
                </c:pt>
                <c:pt idx="660">
                  <c:v>283882.33333333331</c:v>
                </c:pt>
                <c:pt idx="661">
                  <c:v>50232.640000000007</c:v>
                </c:pt>
                <c:pt idx="662">
                  <c:v>2527465.3416666668</c:v>
                </c:pt>
                <c:pt idx="663">
                  <c:v>1829698.9090909089</c:v>
                </c:pt>
                <c:pt idx="664">
                  <c:v>1365812.4</c:v>
                </c:pt>
                <c:pt idx="665">
                  <c:v>7351940.7999999998</c:v>
                </c:pt>
                <c:pt idx="666">
                  <c:v>1249652.4285714291</c:v>
                </c:pt>
                <c:pt idx="667">
                  <c:v>1935720</c:v>
                </c:pt>
                <c:pt idx="668">
                  <c:v>1875412.666666667</c:v>
                </c:pt>
                <c:pt idx="669">
                  <c:v>555762.5</c:v>
                </c:pt>
                <c:pt idx="670">
                  <c:v>797332.1</c:v>
                </c:pt>
                <c:pt idx="671">
                  <c:v>208500</c:v>
                </c:pt>
                <c:pt idx="672">
                  <c:v>71016.639999999999</c:v>
                </c:pt>
                <c:pt idx="673">
                  <c:v>130000</c:v>
                </c:pt>
                <c:pt idx="674">
                  <c:v>1955569.333333333</c:v>
                </c:pt>
                <c:pt idx="675">
                  <c:v>1211069.5</c:v>
                </c:pt>
                <c:pt idx="676">
                  <c:v>894990</c:v>
                </c:pt>
                <c:pt idx="677">
                  <c:v>650000</c:v>
                </c:pt>
                <c:pt idx="678">
                  <c:v>550994.25</c:v>
                </c:pt>
                <c:pt idx="679">
                  <c:v>225025.8</c:v>
                </c:pt>
                <c:pt idx="680">
                  <c:v>3266940</c:v>
                </c:pt>
                <c:pt idx="681">
                  <c:v>202468.75</c:v>
                </c:pt>
                <c:pt idx="682">
                  <c:v>158781.85250000001</c:v>
                </c:pt>
                <c:pt idx="683">
                  <c:v>0</c:v>
                </c:pt>
                <c:pt idx="684">
                  <c:v>1281155.7224999999</c:v>
                </c:pt>
                <c:pt idx="685">
                  <c:v>2988293.2727272729</c:v>
                </c:pt>
                <c:pt idx="686">
                  <c:v>588034.28571428568</c:v>
                </c:pt>
                <c:pt idx="687">
                  <c:v>2346724.4619999998</c:v>
                </c:pt>
                <c:pt idx="688">
                  <c:v>756250</c:v>
                </c:pt>
                <c:pt idx="689">
                  <c:v>1937280</c:v>
                </c:pt>
                <c:pt idx="690">
                  <c:v>698113.83333333337</c:v>
                </c:pt>
                <c:pt idx="691">
                  <c:v>67276.763333333336</c:v>
                </c:pt>
                <c:pt idx="692">
                  <c:v>110666.6666666667</c:v>
                </c:pt>
                <c:pt idx="693">
                  <c:v>125000</c:v>
                </c:pt>
                <c:pt idx="694">
                  <c:v>499909.66666666669</c:v>
                </c:pt>
                <c:pt idx="695">
                  <c:v>48333.333333333343</c:v>
                </c:pt>
                <c:pt idx="696">
                  <c:v>45880.253333333327</c:v>
                </c:pt>
                <c:pt idx="697">
                  <c:v>0</c:v>
                </c:pt>
                <c:pt idx="698">
                  <c:v>157868</c:v>
                </c:pt>
                <c:pt idx="699">
                  <c:v>103.65333333333341</c:v>
                </c:pt>
                <c:pt idx="700">
                  <c:v>0</c:v>
                </c:pt>
                <c:pt idx="701">
                  <c:v>920643.16666666663</c:v>
                </c:pt>
                <c:pt idx="702">
                  <c:v>1618118.222222222</c:v>
                </c:pt>
                <c:pt idx="703">
                  <c:v>510340.52399999998</c:v>
                </c:pt>
                <c:pt idx="704">
                  <c:v>793025.57142857148</c:v>
                </c:pt>
                <c:pt idx="705">
                  <c:v>0</c:v>
                </c:pt>
                <c:pt idx="706">
                  <c:v>1737862.7142857141</c:v>
                </c:pt>
                <c:pt idx="707">
                  <c:v>1368428.5714285709</c:v>
                </c:pt>
                <c:pt idx="708">
                  <c:v>2116777.777777778</c:v>
                </c:pt>
                <c:pt idx="709">
                  <c:v>1707623.846153846</c:v>
                </c:pt>
                <c:pt idx="710">
                  <c:v>1539258.5</c:v>
                </c:pt>
                <c:pt idx="711">
                  <c:v>1405896</c:v>
                </c:pt>
                <c:pt idx="712">
                  <c:v>211333.33333333331</c:v>
                </c:pt>
                <c:pt idx="713">
                  <c:v>0</c:v>
                </c:pt>
                <c:pt idx="714">
                  <c:v>1726477</c:v>
                </c:pt>
                <c:pt idx="715">
                  <c:v>308773.59999999998</c:v>
                </c:pt>
                <c:pt idx="716">
                  <c:v>1234060</c:v>
                </c:pt>
                <c:pt idx="717">
                  <c:v>0</c:v>
                </c:pt>
                <c:pt idx="718">
                  <c:v>370498.5</c:v>
                </c:pt>
                <c:pt idx="719">
                  <c:v>0</c:v>
                </c:pt>
                <c:pt idx="720">
                  <c:v>0</c:v>
                </c:pt>
                <c:pt idx="721">
                  <c:v>219411</c:v>
                </c:pt>
                <c:pt idx="722">
                  <c:v>0</c:v>
                </c:pt>
                <c:pt idx="723">
                  <c:v>544429.75</c:v>
                </c:pt>
                <c:pt idx="724">
                  <c:v>0</c:v>
                </c:pt>
                <c:pt idx="725">
                  <c:v>324650</c:v>
                </c:pt>
                <c:pt idx="726">
                  <c:v>320000</c:v>
                </c:pt>
                <c:pt idx="727">
                  <c:v>1849530</c:v>
                </c:pt>
                <c:pt idx="728">
                  <c:v>96648.25</c:v>
                </c:pt>
                <c:pt idx="729">
                  <c:v>531485.5</c:v>
                </c:pt>
                <c:pt idx="730">
                  <c:v>675100</c:v>
                </c:pt>
                <c:pt idx="731">
                  <c:v>200000</c:v>
                </c:pt>
                <c:pt idx="732">
                  <c:v>0</c:v>
                </c:pt>
                <c:pt idx="733">
                  <c:v>0</c:v>
                </c:pt>
                <c:pt idx="734">
                  <c:v>675000</c:v>
                </c:pt>
                <c:pt idx="735">
                  <c:v>1029684</c:v>
                </c:pt>
                <c:pt idx="736">
                  <c:v>0</c:v>
                </c:pt>
                <c:pt idx="737">
                  <c:v>100000</c:v>
                </c:pt>
                <c:pt idx="738">
                  <c:v>40000</c:v>
                </c:pt>
                <c:pt idx="739">
                  <c:v>411179</c:v>
                </c:pt>
                <c:pt idx="740">
                  <c:v>277105.5</c:v>
                </c:pt>
                <c:pt idx="741">
                  <c:v>792437.5</c:v>
                </c:pt>
                <c:pt idx="742">
                  <c:v>243931.5</c:v>
                </c:pt>
                <c:pt idx="743">
                  <c:v>150073.57999999999</c:v>
                </c:pt>
                <c:pt idx="744">
                  <c:v>0</c:v>
                </c:pt>
                <c:pt idx="745">
                  <c:v>0</c:v>
                </c:pt>
                <c:pt idx="746">
                  <c:v>1221360</c:v>
                </c:pt>
                <c:pt idx="747">
                  <c:v>55000</c:v>
                </c:pt>
                <c:pt idx="748">
                  <c:v>662880</c:v>
                </c:pt>
                <c:pt idx="749">
                  <c:v>1143000</c:v>
                </c:pt>
                <c:pt idx="750">
                  <c:v>18.47999999999999</c:v>
                </c:pt>
                <c:pt idx="751">
                  <c:v>199381</c:v>
                </c:pt>
                <c:pt idx="752">
                  <c:v>0</c:v>
                </c:pt>
                <c:pt idx="753">
                  <c:v>192638.5</c:v>
                </c:pt>
                <c:pt idx="754">
                  <c:v>17.97</c:v>
                </c:pt>
                <c:pt idx="755">
                  <c:v>119316</c:v>
                </c:pt>
                <c:pt idx="756">
                  <c:v>149.04</c:v>
                </c:pt>
                <c:pt idx="757">
                  <c:v>2310000</c:v>
                </c:pt>
                <c:pt idx="758">
                  <c:v>1369045.222222222</c:v>
                </c:pt>
                <c:pt idx="759">
                  <c:v>539188.30833333335</c:v>
                </c:pt>
                <c:pt idx="760">
                  <c:v>1160500</c:v>
                </c:pt>
                <c:pt idx="761">
                  <c:v>66420.899999999994</c:v>
                </c:pt>
                <c:pt idx="762">
                  <c:v>177400</c:v>
                </c:pt>
                <c:pt idx="763">
                  <c:v>140400</c:v>
                </c:pt>
                <c:pt idx="764">
                  <c:v>91313.7</c:v>
                </c:pt>
                <c:pt idx="765">
                  <c:v>1411000</c:v>
                </c:pt>
                <c:pt idx="766">
                  <c:v>737615.6</c:v>
                </c:pt>
                <c:pt idx="767">
                  <c:v>743895.47375</c:v>
                </c:pt>
                <c:pt idx="768">
                  <c:v>1238243.2442857141</c:v>
                </c:pt>
                <c:pt idx="769">
                  <c:v>77849.844444444447</c:v>
                </c:pt>
                <c:pt idx="770">
                  <c:v>108888.88888888891</c:v>
                </c:pt>
                <c:pt idx="771">
                  <c:v>5087246</c:v>
                </c:pt>
                <c:pt idx="772">
                  <c:v>1263500</c:v>
                </c:pt>
                <c:pt idx="773">
                  <c:v>166666.66666666669</c:v>
                </c:pt>
                <c:pt idx="774">
                  <c:v>1071800</c:v>
                </c:pt>
                <c:pt idx="775">
                  <c:v>1596360</c:v>
                </c:pt>
                <c:pt idx="776">
                  <c:v>141666.66666666669</c:v>
                </c:pt>
                <c:pt idx="777">
                  <c:v>323832</c:v>
                </c:pt>
                <c:pt idx="778">
                  <c:v>782960</c:v>
                </c:pt>
                <c:pt idx="779">
                  <c:v>798204.33333333337</c:v>
                </c:pt>
                <c:pt idx="780">
                  <c:v>502977</c:v>
                </c:pt>
                <c:pt idx="781">
                  <c:v>369384</c:v>
                </c:pt>
                <c:pt idx="782">
                  <c:v>115853.3333333333</c:v>
                </c:pt>
                <c:pt idx="783">
                  <c:v>0</c:v>
                </c:pt>
                <c:pt idx="784">
                  <c:v>26923.076923076918</c:v>
                </c:pt>
                <c:pt idx="785">
                  <c:v>1480431.846153846</c:v>
                </c:pt>
                <c:pt idx="786">
                  <c:v>4154964.1428571432</c:v>
                </c:pt>
                <c:pt idx="787">
                  <c:v>4703442</c:v>
                </c:pt>
                <c:pt idx="788">
                  <c:v>131.06545454545449</c:v>
                </c:pt>
                <c:pt idx="789">
                  <c:v>701812.5</c:v>
                </c:pt>
                <c:pt idx="790">
                  <c:v>2158399</c:v>
                </c:pt>
                <c:pt idx="791">
                  <c:v>387527.6</c:v>
                </c:pt>
                <c:pt idx="792">
                  <c:v>189656.25</c:v>
                </c:pt>
                <c:pt idx="793">
                  <c:v>178961.75</c:v>
                </c:pt>
                <c:pt idx="794">
                  <c:v>677592.25</c:v>
                </c:pt>
                <c:pt idx="795">
                  <c:v>1944582.769230769</c:v>
                </c:pt>
                <c:pt idx="796">
                  <c:v>1238374.555555556</c:v>
                </c:pt>
                <c:pt idx="797">
                  <c:v>750384</c:v>
                </c:pt>
                <c:pt idx="798">
                  <c:v>1357129.4</c:v>
                </c:pt>
                <c:pt idx="799">
                  <c:v>1171560.8</c:v>
                </c:pt>
                <c:pt idx="800">
                  <c:v>1556100.4</c:v>
                </c:pt>
                <c:pt idx="801">
                  <c:v>1974738.666666667</c:v>
                </c:pt>
                <c:pt idx="802">
                  <c:v>142.82833333333329</c:v>
                </c:pt>
                <c:pt idx="803">
                  <c:v>6657182.153846154</c:v>
                </c:pt>
                <c:pt idx="804">
                  <c:v>816280.30285714287</c:v>
                </c:pt>
                <c:pt idx="805">
                  <c:v>5577545</c:v>
                </c:pt>
                <c:pt idx="806">
                  <c:v>2130388.888888889</c:v>
                </c:pt>
                <c:pt idx="807">
                  <c:v>1438747.222222222</c:v>
                </c:pt>
                <c:pt idx="808">
                  <c:v>31944.444444444449</c:v>
                </c:pt>
                <c:pt idx="809">
                  <c:v>2681711.5454545449</c:v>
                </c:pt>
                <c:pt idx="810">
                  <c:v>4473094.846153846</c:v>
                </c:pt>
                <c:pt idx="811">
                  <c:v>2861482.1</c:v>
                </c:pt>
                <c:pt idx="812">
                  <c:v>1815377</c:v>
                </c:pt>
                <c:pt idx="813">
                  <c:v>4017635.875</c:v>
                </c:pt>
                <c:pt idx="814">
                  <c:v>372251.32666666672</c:v>
                </c:pt>
                <c:pt idx="815">
                  <c:v>3159327.333333333</c:v>
                </c:pt>
                <c:pt idx="816">
                  <c:v>1461195.905454546</c:v>
                </c:pt>
                <c:pt idx="817">
                  <c:v>751116.80000000005</c:v>
                </c:pt>
                <c:pt idx="818">
                  <c:v>1305850.857142857</c:v>
                </c:pt>
                <c:pt idx="819">
                  <c:v>675675</c:v>
                </c:pt>
                <c:pt idx="820">
                  <c:v>70000</c:v>
                </c:pt>
                <c:pt idx="821">
                  <c:v>615108.33333333337</c:v>
                </c:pt>
                <c:pt idx="822">
                  <c:v>819196</c:v>
                </c:pt>
                <c:pt idx="823">
                  <c:v>833000</c:v>
                </c:pt>
                <c:pt idx="824">
                  <c:v>543755.5</c:v>
                </c:pt>
                <c:pt idx="825">
                  <c:v>115000</c:v>
                </c:pt>
                <c:pt idx="826">
                  <c:v>60000</c:v>
                </c:pt>
                <c:pt idx="827">
                  <c:v>777240</c:v>
                </c:pt>
                <c:pt idx="828">
                  <c:v>431499.33333333331</c:v>
                </c:pt>
                <c:pt idx="829">
                  <c:v>41777.056666666656</c:v>
                </c:pt>
                <c:pt idx="830">
                  <c:v>473604</c:v>
                </c:pt>
                <c:pt idx="831">
                  <c:v>296000</c:v>
                </c:pt>
                <c:pt idx="832">
                  <c:v>187142.8571428571</c:v>
                </c:pt>
                <c:pt idx="833">
                  <c:v>619777.4</c:v>
                </c:pt>
                <c:pt idx="834">
                  <c:v>0</c:v>
                </c:pt>
                <c:pt idx="835">
                  <c:v>423762</c:v>
                </c:pt>
                <c:pt idx="836">
                  <c:v>110000</c:v>
                </c:pt>
                <c:pt idx="837">
                  <c:v>474000</c:v>
                </c:pt>
                <c:pt idx="838">
                  <c:v>0</c:v>
                </c:pt>
                <c:pt idx="839">
                  <c:v>653331</c:v>
                </c:pt>
                <c:pt idx="840">
                  <c:v>1000000</c:v>
                </c:pt>
                <c:pt idx="841">
                  <c:v>1191780</c:v>
                </c:pt>
                <c:pt idx="842">
                  <c:v>267966.59999999998</c:v>
                </c:pt>
                <c:pt idx="843">
                  <c:v>473604</c:v>
                </c:pt>
                <c:pt idx="844">
                  <c:v>550087</c:v>
                </c:pt>
                <c:pt idx="845">
                  <c:v>870000</c:v>
                </c:pt>
                <c:pt idx="846">
                  <c:v>625436</c:v>
                </c:pt>
                <c:pt idx="847">
                  <c:v>550087</c:v>
                </c:pt>
                <c:pt idx="848">
                  <c:v>0</c:v>
                </c:pt>
                <c:pt idx="849">
                  <c:v>137572.66666666669</c:v>
                </c:pt>
                <c:pt idx="850">
                  <c:v>349458</c:v>
                </c:pt>
                <c:pt idx="851">
                  <c:v>100000</c:v>
                </c:pt>
                <c:pt idx="852">
                  <c:v>200000</c:v>
                </c:pt>
                <c:pt idx="853">
                  <c:v>1800000</c:v>
                </c:pt>
                <c:pt idx="854">
                  <c:v>510000</c:v>
                </c:pt>
                <c:pt idx="855">
                  <c:v>0</c:v>
                </c:pt>
                <c:pt idx="856">
                  <c:v>777240</c:v>
                </c:pt>
                <c:pt idx="857">
                  <c:v>457588</c:v>
                </c:pt>
                <c:pt idx="858">
                  <c:v>1254720</c:v>
                </c:pt>
                <c:pt idx="859">
                  <c:v>0</c:v>
                </c:pt>
                <c:pt idx="860">
                  <c:v>0</c:v>
                </c:pt>
                <c:pt idx="861">
                  <c:v>287500</c:v>
                </c:pt>
                <c:pt idx="862">
                  <c:v>0</c:v>
                </c:pt>
                <c:pt idx="863">
                  <c:v>0</c:v>
                </c:pt>
                <c:pt idx="864">
                  <c:v>451620</c:v>
                </c:pt>
                <c:pt idx="865">
                  <c:v>473604</c:v>
                </c:pt>
                <c:pt idx="866">
                  <c:v>525093</c:v>
                </c:pt>
                <c:pt idx="867">
                  <c:v>0</c:v>
                </c:pt>
                <c:pt idx="868">
                  <c:v>58959.714285714283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56065</c:v>
                </c:pt>
                <c:pt idx="873">
                  <c:v>0</c:v>
                </c:pt>
                <c:pt idx="874">
                  <c:v>398762</c:v>
                </c:pt>
                <c:pt idx="875">
                  <c:v>1719480</c:v>
                </c:pt>
                <c:pt idx="876">
                  <c:v>475000</c:v>
                </c:pt>
                <c:pt idx="877">
                  <c:v>200000</c:v>
                </c:pt>
                <c:pt idx="878">
                  <c:v>0</c:v>
                </c:pt>
                <c:pt idx="879">
                  <c:v>0</c:v>
                </c:pt>
                <c:pt idx="880">
                  <c:v>129768</c:v>
                </c:pt>
                <c:pt idx="881">
                  <c:v>349458</c:v>
                </c:pt>
                <c:pt idx="882">
                  <c:v>301875</c:v>
                </c:pt>
                <c:pt idx="883">
                  <c:v>31071</c:v>
                </c:pt>
                <c:pt idx="884">
                  <c:v>130000</c:v>
                </c:pt>
                <c:pt idx="885">
                  <c:v>366931</c:v>
                </c:pt>
                <c:pt idx="886">
                  <c:v>0</c:v>
                </c:pt>
                <c:pt idx="887">
                  <c:v>731.01</c:v>
                </c:pt>
                <c:pt idx="888">
                  <c:v>184.38</c:v>
                </c:pt>
                <c:pt idx="889">
                  <c:v>113.82</c:v>
                </c:pt>
                <c:pt idx="890">
                  <c:v>101.44</c:v>
                </c:pt>
                <c:pt idx="891">
                  <c:v>19.64</c:v>
                </c:pt>
                <c:pt idx="892">
                  <c:v>13.65</c:v>
                </c:pt>
                <c:pt idx="893">
                  <c:v>98.98</c:v>
                </c:pt>
                <c:pt idx="894">
                  <c:v>20.65</c:v>
                </c:pt>
                <c:pt idx="895">
                  <c:v>4</c:v>
                </c:pt>
                <c:pt idx="896">
                  <c:v>11.5</c:v>
                </c:pt>
                <c:pt idx="897">
                  <c:v>76.569999999999993</c:v>
                </c:pt>
                <c:pt idx="898">
                  <c:v>27</c:v>
                </c:pt>
                <c:pt idx="899">
                  <c:v>18</c:v>
                </c:pt>
                <c:pt idx="900">
                  <c:v>43.01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1787180.0852941179</c:v>
                </c:pt>
                <c:pt idx="2233">
                  <c:v>1363440</c:v>
                </c:pt>
                <c:pt idx="2234">
                  <c:v>1353494.1</c:v>
                </c:pt>
                <c:pt idx="2235">
                  <c:v>4247461.153846154</c:v>
                </c:pt>
                <c:pt idx="2236">
                  <c:v>1611270</c:v>
                </c:pt>
                <c:pt idx="2237">
                  <c:v>1750059.4327272731</c:v>
                </c:pt>
                <c:pt idx="2238">
                  <c:v>2416666.666666667</c:v>
                </c:pt>
                <c:pt idx="2239">
                  <c:v>589033.33333333337</c:v>
                </c:pt>
                <c:pt idx="2240">
                  <c:v>289053.33333333331</c:v>
                </c:pt>
                <c:pt idx="2241">
                  <c:v>4798938.111111111</c:v>
                </c:pt>
                <c:pt idx="2242">
                  <c:v>1561984.5714285709</c:v>
                </c:pt>
                <c:pt idx="2243">
                  <c:v>2661911.307692308</c:v>
                </c:pt>
                <c:pt idx="2244">
                  <c:v>401752.1866666667</c:v>
                </c:pt>
                <c:pt idx="2245">
                  <c:v>229843.6</c:v>
                </c:pt>
                <c:pt idx="2246">
                  <c:v>1280209</c:v>
                </c:pt>
                <c:pt idx="2247">
                  <c:v>352325.72600000002</c:v>
                </c:pt>
                <c:pt idx="2248">
                  <c:v>1364022</c:v>
                </c:pt>
                <c:pt idx="2249">
                  <c:v>744381.17666666675</c:v>
                </c:pt>
                <c:pt idx="2250">
                  <c:v>758700</c:v>
                </c:pt>
                <c:pt idx="2251">
                  <c:v>386264.75</c:v>
                </c:pt>
                <c:pt idx="2252">
                  <c:v>1470918.75</c:v>
                </c:pt>
                <c:pt idx="2253">
                  <c:v>1304089.5</c:v>
                </c:pt>
                <c:pt idx="2254">
                  <c:v>422325</c:v>
                </c:pt>
                <c:pt idx="2255">
                  <c:v>15001.432500000001</c:v>
                </c:pt>
                <c:pt idx="2256">
                  <c:v>2349180</c:v>
                </c:pt>
                <c:pt idx="2257">
                  <c:v>1667508.25</c:v>
                </c:pt>
                <c:pt idx="2258">
                  <c:v>1499760</c:v>
                </c:pt>
                <c:pt idx="2259">
                  <c:v>840760.33333333337</c:v>
                </c:pt>
                <c:pt idx="2260">
                  <c:v>688370.33333333337</c:v>
                </c:pt>
                <c:pt idx="2261">
                  <c:v>670953.33333333337</c:v>
                </c:pt>
                <c:pt idx="2262">
                  <c:v>747194.18666666665</c:v>
                </c:pt>
                <c:pt idx="2263">
                  <c:v>180436.54</c:v>
                </c:pt>
                <c:pt idx="2264">
                  <c:v>1500817.1</c:v>
                </c:pt>
                <c:pt idx="2265">
                  <c:v>1184594.2</c:v>
                </c:pt>
                <c:pt idx="2266">
                  <c:v>1664166.666666667</c:v>
                </c:pt>
                <c:pt idx="2267">
                  <c:v>2636727.111111111</c:v>
                </c:pt>
                <c:pt idx="2268">
                  <c:v>2003600</c:v>
                </c:pt>
                <c:pt idx="2269">
                  <c:v>938855.09199999995</c:v>
                </c:pt>
                <c:pt idx="2270">
                  <c:v>1224822.5</c:v>
                </c:pt>
                <c:pt idx="2271">
                  <c:v>531485.5</c:v>
                </c:pt>
                <c:pt idx="2272">
                  <c:v>0</c:v>
                </c:pt>
                <c:pt idx="2273">
                  <c:v>0</c:v>
                </c:pt>
                <c:pt idx="2274">
                  <c:v>15174</c:v>
                </c:pt>
                <c:pt idx="2275">
                  <c:v>0</c:v>
                </c:pt>
                <c:pt idx="2276">
                  <c:v>336250</c:v>
                </c:pt>
                <c:pt idx="2277">
                  <c:v>219055.15</c:v>
                </c:pt>
                <c:pt idx="2278">
                  <c:v>637972.25</c:v>
                </c:pt>
                <c:pt idx="2279">
                  <c:v>1374360</c:v>
                </c:pt>
                <c:pt idx="2280">
                  <c:v>125152.11</c:v>
                </c:pt>
                <c:pt idx="2281">
                  <c:v>236802</c:v>
                </c:pt>
                <c:pt idx="2282">
                  <c:v>767502.59000000008</c:v>
                </c:pt>
                <c:pt idx="2283">
                  <c:v>368750</c:v>
                </c:pt>
                <c:pt idx="2284">
                  <c:v>771753.88888888888</c:v>
                </c:pt>
                <c:pt idx="2285">
                  <c:v>1050850.666666667</c:v>
                </c:pt>
                <c:pt idx="2286">
                  <c:v>156040</c:v>
                </c:pt>
                <c:pt idx="2287">
                  <c:v>3355968</c:v>
                </c:pt>
                <c:pt idx="2288">
                  <c:v>603608.6</c:v>
                </c:pt>
                <c:pt idx="2289">
                  <c:v>4688891.4545454541</c:v>
                </c:pt>
                <c:pt idx="2290">
                  <c:v>755730.9577777778</c:v>
                </c:pt>
                <c:pt idx="2291">
                  <c:v>1400041.666666667</c:v>
                </c:pt>
                <c:pt idx="2292">
                  <c:v>2995662.333333333</c:v>
                </c:pt>
                <c:pt idx="2293">
                  <c:v>987720</c:v>
                </c:pt>
                <c:pt idx="2294">
                  <c:v>570698</c:v>
                </c:pt>
                <c:pt idx="2295">
                  <c:v>333501.13333333342</c:v>
                </c:pt>
                <c:pt idx="2296">
                  <c:v>125155.8333333333</c:v>
                </c:pt>
                <c:pt idx="2297">
                  <c:v>1225421.2</c:v>
                </c:pt>
                <c:pt idx="2298">
                  <c:v>2782390.692307692</c:v>
                </c:pt>
                <c:pt idx="2299">
                  <c:v>2278802.1</c:v>
                </c:pt>
                <c:pt idx="2300">
                  <c:v>3103060.4</c:v>
                </c:pt>
                <c:pt idx="2301">
                  <c:v>3701214.2</c:v>
                </c:pt>
                <c:pt idx="2302">
                  <c:v>670083.07750000001</c:v>
                </c:pt>
                <c:pt idx="2303">
                  <c:v>537500</c:v>
                </c:pt>
                <c:pt idx="2304">
                  <c:v>188125</c:v>
                </c:pt>
                <c:pt idx="2305">
                  <c:v>617998.36111111112</c:v>
                </c:pt>
                <c:pt idx="2306">
                  <c:v>1521664.2</c:v>
                </c:pt>
                <c:pt idx="2307">
                  <c:v>979450</c:v>
                </c:pt>
                <c:pt idx="2308">
                  <c:v>767541</c:v>
                </c:pt>
                <c:pt idx="2309">
                  <c:v>4709564.2</c:v>
                </c:pt>
                <c:pt idx="2310">
                  <c:v>3026373.1818181821</c:v>
                </c:pt>
                <c:pt idx="2311">
                  <c:v>4212213.333333333</c:v>
                </c:pt>
                <c:pt idx="2312">
                  <c:v>1423051.5</c:v>
                </c:pt>
                <c:pt idx="2313">
                  <c:v>647795.66666666663</c:v>
                </c:pt>
                <c:pt idx="2314">
                  <c:v>733570.66666666663</c:v>
                </c:pt>
                <c:pt idx="2315">
                  <c:v>980080.28571428568</c:v>
                </c:pt>
                <c:pt idx="2316">
                  <c:v>438664.8657142857</c:v>
                </c:pt>
                <c:pt idx="2317">
                  <c:v>3167241.375</c:v>
                </c:pt>
                <c:pt idx="2318">
                  <c:v>2519519.555555556</c:v>
                </c:pt>
                <c:pt idx="2319">
                  <c:v>2643331.4014285719</c:v>
                </c:pt>
                <c:pt idx="2320">
                  <c:v>2602857.1428571432</c:v>
                </c:pt>
                <c:pt idx="2321">
                  <c:v>2847495.538461538</c:v>
                </c:pt>
                <c:pt idx="2322">
                  <c:v>3533143.6363636358</c:v>
                </c:pt>
                <c:pt idx="2323">
                  <c:v>546352.46499999997</c:v>
                </c:pt>
                <c:pt idx="2324">
                  <c:v>643432.96363636362</c:v>
                </c:pt>
                <c:pt idx="2325">
                  <c:v>771600</c:v>
                </c:pt>
                <c:pt idx="2326">
                  <c:v>200496.35</c:v>
                </c:pt>
                <c:pt idx="2327">
                  <c:v>2787676.9</c:v>
                </c:pt>
                <c:pt idx="2328">
                  <c:v>0</c:v>
                </c:pt>
                <c:pt idx="2329">
                  <c:v>691390.66666666663</c:v>
                </c:pt>
                <c:pt idx="2330">
                  <c:v>538060</c:v>
                </c:pt>
                <c:pt idx="2331">
                  <c:v>230208.28</c:v>
                </c:pt>
                <c:pt idx="2332">
                  <c:v>325088.98499999999</c:v>
                </c:pt>
                <c:pt idx="2333">
                  <c:v>308328.45</c:v>
                </c:pt>
                <c:pt idx="2334">
                  <c:v>0</c:v>
                </c:pt>
                <c:pt idx="2335">
                  <c:v>559140</c:v>
                </c:pt>
                <c:pt idx="2336">
                  <c:v>427163</c:v>
                </c:pt>
                <c:pt idx="2337">
                  <c:v>0</c:v>
                </c:pt>
                <c:pt idx="2338">
                  <c:v>500000</c:v>
                </c:pt>
                <c:pt idx="2339">
                  <c:v>242250</c:v>
                </c:pt>
                <c:pt idx="2340">
                  <c:v>158070.375</c:v>
                </c:pt>
                <c:pt idx="2341">
                  <c:v>437.85</c:v>
                </c:pt>
                <c:pt idx="2342">
                  <c:v>1855128.083333333</c:v>
                </c:pt>
                <c:pt idx="2343">
                  <c:v>592728</c:v>
                </c:pt>
                <c:pt idx="2344">
                  <c:v>2586215.833333333</c:v>
                </c:pt>
                <c:pt idx="2345">
                  <c:v>2646557.333333333</c:v>
                </c:pt>
                <c:pt idx="2346">
                  <c:v>858540.70833333337</c:v>
                </c:pt>
                <c:pt idx="2347">
                  <c:v>858540.70833333337</c:v>
                </c:pt>
                <c:pt idx="2348">
                  <c:v>402504.71899999998</c:v>
                </c:pt>
                <c:pt idx="2349">
                  <c:v>937868.66666666663</c:v>
                </c:pt>
                <c:pt idx="2350">
                  <c:v>2116714.25</c:v>
                </c:pt>
                <c:pt idx="2351">
                  <c:v>1716793.75</c:v>
                </c:pt>
                <c:pt idx="2352">
                  <c:v>1897212.0909090911</c:v>
                </c:pt>
                <c:pt idx="2353">
                  <c:v>3103954.5454545449</c:v>
                </c:pt>
                <c:pt idx="2354">
                  <c:v>2733883.9090909092</c:v>
                </c:pt>
                <c:pt idx="2355">
                  <c:v>3760915.8</c:v>
                </c:pt>
                <c:pt idx="2356">
                  <c:v>622363.18333333335</c:v>
                </c:pt>
                <c:pt idx="2357">
                  <c:v>67097.94666666667</c:v>
                </c:pt>
                <c:pt idx="2358">
                  <c:v>383731.85333333327</c:v>
                </c:pt>
                <c:pt idx="2359">
                  <c:v>1874533.452</c:v>
                </c:pt>
                <c:pt idx="2360">
                  <c:v>3262687.7142857141</c:v>
                </c:pt>
                <c:pt idx="2361">
                  <c:v>368702.55111111113</c:v>
                </c:pt>
                <c:pt idx="2362">
                  <c:v>1602917.4545454551</c:v>
                </c:pt>
                <c:pt idx="2363">
                  <c:v>3463098.75</c:v>
                </c:pt>
                <c:pt idx="2364">
                  <c:v>2955990</c:v>
                </c:pt>
                <c:pt idx="2365">
                  <c:v>1565475.666666667</c:v>
                </c:pt>
                <c:pt idx="2366">
                  <c:v>2078750</c:v>
                </c:pt>
                <c:pt idx="2367">
                  <c:v>0</c:v>
                </c:pt>
                <c:pt idx="2368">
                  <c:v>250859.77</c:v>
                </c:pt>
                <c:pt idx="2369">
                  <c:v>168346.78</c:v>
                </c:pt>
                <c:pt idx="2370">
                  <c:v>2776708.230769231</c:v>
                </c:pt>
                <c:pt idx="2371">
                  <c:v>1235931.363636364</c:v>
                </c:pt>
                <c:pt idx="2372">
                  <c:v>1539115.222222222</c:v>
                </c:pt>
                <c:pt idx="2373">
                  <c:v>3743154.4285714291</c:v>
                </c:pt>
                <c:pt idx="2374">
                  <c:v>5226455.1428571427</c:v>
                </c:pt>
                <c:pt idx="2375">
                  <c:v>3302893.846153846</c:v>
                </c:pt>
                <c:pt idx="2376">
                  <c:v>3929915.153846154</c:v>
                </c:pt>
                <c:pt idx="2377">
                  <c:v>4058943</c:v>
                </c:pt>
                <c:pt idx="2378">
                  <c:v>1780840</c:v>
                </c:pt>
                <c:pt idx="2379">
                  <c:v>2555918.666666667</c:v>
                </c:pt>
                <c:pt idx="2380">
                  <c:v>508212</c:v>
                </c:pt>
                <c:pt idx="2381">
                  <c:v>1028880</c:v>
                </c:pt>
                <c:pt idx="2382">
                  <c:v>100301.2466666667</c:v>
                </c:pt>
                <c:pt idx="2383">
                  <c:v>3563552</c:v>
                </c:pt>
                <c:pt idx="2384">
                  <c:v>1854378.2</c:v>
                </c:pt>
                <c:pt idx="2385">
                  <c:v>2568281.1428571432</c:v>
                </c:pt>
                <c:pt idx="2386">
                  <c:v>2161465.1428571432</c:v>
                </c:pt>
                <c:pt idx="2387">
                  <c:v>1294809.0909090911</c:v>
                </c:pt>
                <c:pt idx="2388">
                  <c:v>2652002.2727272729</c:v>
                </c:pt>
                <c:pt idx="2389">
                  <c:v>671251.49</c:v>
                </c:pt>
                <c:pt idx="2390">
                  <c:v>500087.4</c:v>
                </c:pt>
                <c:pt idx="2391">
                  <c:v>1786666.666666667</c:v>
                </c:pt>
                <c:pt idx="2392">
                  <c:v>1267385.888888889</c:v>
                </c:pt>
                <c:pt idx="2393">
                  <c:v>1521749.5</c:v>
                </c:pt>
                <c:pt idx="2394">
                  <c:v>1411906.6190909089</c:v>
                </c:pt>
                <c:pt idx="2395">
                  <c:v>318416.66666666669</c:v>
                </c:pt>
                <c:pt idx="2396">
                  <c:v>403010.16</c:v>
                </c:pt>
                <c:pt idx="2397">
                  <c:v>2068255</c:v>
                </c:pt>
                <c:pt idx="2398">
                  <c:v>3390334</c:v>
                </c:pt>
                <c:pt idx="2399">
                  <c:v>1380862.666666667</c:v>
                </c:pt>
                <c:pt idx="2400">
                  <c:v>341515.99</c:v>
                </c:pt>
                <c:pt idx="2401">
                  <c:v>122638.94500000001</c:v>
                </c:pt>
                <c:pt idx="2402">
                  <c:v>233.02500000000001</c:v>
                </c:pt>
                <c:pt idx="2403">
                  <c:v>1991168</c:v>
                </c:pt>
                <c:pt idx="2404">
                  <c:v>1137693.5959999999</c:v>
                </c:pt>
                <c:pt idx="2405">
                  <c:v>5820665.375</c:v>
                </c:pt>
                <c:pt idx="2406">
                  <c:v>1718866.6266666669</c:v>
                </c:pt>
                <c:pt idx="2407">
                  <c:v>1472157.833333333</c:v>
                </c:pt>
                <c:pt idx="2408">
                  <c:v>1165157.7272727271</c:v>
                </c:pt>
                <c:pt idx="2409">
                  <c:v>1948815.1</c:v>
                </c:pt>
                <c:pt idx="2410">
                  <c:v>3508230.777777778</c:v>
                </c:pt>
                <c:pt idx="2411">
                  <c:v>1193750</c:v>
                </c:pt>
                <c:pt idx="2412">
                  <c:v>3784485.375</c:v>
                </c:pt>
                <c:pt idx="2413">
                  <c:v>3864330</c:v>
                </c:pt>
                <c:pt idx="2414">
                  <c:v>2605125.4545454551</c:v>
                </c:pt>
                <c:pt idx="2415">
                  <c:v>1493912.1492307689</c:v>
                </c:pt>
                <c:pt idx="2416">
                  <c:v>1963295.283333333</c:v>
                </c:pt>
                <c:pt idx="2417">
                  <c:v>2588627.833333333</c:v>
                </c:pt>
                <c:pt idx="2418">
                  <c:v>767023.7466666667</c:v>
                </c:pt>
                <c:pt idx="2419">
                  <c:v>1691720</c:v>
                </c:pt>
                <c:pt idx="2420">
                  <c:v>936250</c:v>
                </c:pt>
                <c:pt idx="2421">
                  <c:v>882663.5</c:v>
                </c:pt>
                <c:pt idx="2422">
                  <c:v>1790850</c:v>
                </c:pt>
                <c:pt idx="2423">
                  <c:v>1468828.4218181821</c:v>
                </c:pt>
                <c:pt idx="2424">
                  <c:v>3438882.076923077</c:v>
                </c:pt>
                <c:pt idx="2425">
                  <c:v>1553463.5</c:v>
                </c:pt>
                <c:pt idx="2426">
                  <c:v>3064629.2</c:v>
                </c:pt>
                <c:pt idx="2427">
                  <c:v>342963.91499999998</c:v>
                </c:pt>
                <c:pt idx="2428">
                  <c:v>1339324.4545454551</c:v>
                </c:pt>
                <c:pt idx="2429">
                  <c:v>2580503.125</c:v>
                </c:pt>
                <c:pt idx="2430">
                  <c:v>3478640</c:v>
                </c:pt>
                <c:pt idx="2431">
                  <c:v>681666.66666666663</c:v>
                </c:pt>
                <c:pt idx="2432">
                  <c:v>1082134.953846154</c:v>
                </c:pt>
                <c:pt idx="2433">
                  <c:v>765685.9085714285</c:v>
                </c:pt>
                <c:pt idx="2434">
                  <c:v>1381400</c:v>
                </c:pt>
                <c:pt idx="2435">
                  <c:v>1530780</c:v>
                </c:pt>
                <c:pt idx="2436">
                  <c:v>475341.28749999998</c:v>
                </c:pt>
                <c:pt idx="2437">
                  <c:v>4855707.0999999996</c:v>
                </c:pt>
                <c:pt idx="2438">
                  <c:v>4162689.5</c:v>
                </c:pt>
                <c:pt idx="2439">
                  <c:v>435500</c:v>
                </c:pt>
                <c:pt idx="2440">
                  <c:v>1430806.7218181819</c:v>
                </c:pt>
                <c:pt idx="2441">
                  <c:v>4630795.888888889</c:v>
                </c:pt>
                <c:pt idx="2442">
                  <c:v>1981689.2857142859</c:v>
                </c:pt>
                <c:pt idx="2443">
                  <c:v>2233702.875</c:v>
                </c:pt>
                <c:pt idx="2444">
                  <c:v>1039166.222222222</c:v>
                </c:pt>
                <c:pt idx="2445">
                  <c:v>3557198.5</c:v>
                </c:pt>
                <c:pt idx="2446">
                  <c:v>910360</c:v>
                </c:pt>
                <c:pt idx="2447">
                  <c:v>510000</c:v>
                </c:pt>
                <c:pt idx="2448">
                  <c:v>4226855.2</c:v>
                </c:pt>
                <c:pt idx="2449">
                  <c:v>3294960</c:v>
                </c:pt>
                <c:pt idx="2450">
                  <c:v>1078851</c:v>
                </c:pt>
                <c:pt idx="2451">
                  <c:v>501019.89</c:v>
                </c:pt>
                <c:pt idx="2452">
                  <c:v>567424.4</c:v>
                </c:pt>
                <c:pt idx="2453">
                  <c:v>653926.80000000005</c:v>
                </c:pt>
                <c:pt idx="2454">
                  <c:v>1083790</c:v>
                </c:pt>
                <c:pt idx="2455">
                  <c:v>538.91999999999996</c:v>
                </c:pt>
                <c:pt idx="2456">
                  <c:v>3339372.307692308</c:v>
                </c:pt>
                <c:pt idx="2457">
                  <c:v>3238459.083333333</c:v>
                </c:pt>
                <c:pt idx="2458">
                  <c:v>4964460</c:v>
                </c:pt>
                <c:pt idx="2459">
                  <c:v>3100581.9090909092</c:v>
                </c:pt>
                <c:pt idx="2460">
                  <c:v>763875</c:v>
                </c:pt>
                <c:pt idx="2461">
                  <c:v>1210836.625</c:v>
                </c:pt>
                <c:pt idx="2462">
                  <c:v>3899317.2857142859</c:v>
                </c:pt>
                <c:pt idx="2463">
                  <c:v>3926040.833333333</c:v>
                </c:pt>
                <c:pt idx="2464">
                  <c:v>2013609.2</c:v>
                </c:pt>
                <c:pt idx="2465">
                  <c:v>2185132.4</c:v>
                </c:pt>
                <c:pt idx="2466">
                  <c:v>2635865.846153846</c:v>
                </c:pt>
                <c:pt idx="2467">
                  <c:v>976535.75</c:v>
                </c:pt>
                <c:pt idx="2468">
                  <c:v>1062598.75</c:v>
                </c:pt>
                <c:pt idx="2469">
                  <c:v>3157167.7142857141</c:v>
                </c:pt>
                <c:pt idx="2470">
                  <c:v>789674</c:v>
                </c:pt>
                <c:pt idx="2471">
                  <c:v>1572219.444444444</c:v>
                </c:pt>
                <c:pt idx="2472">
                  <c:v>121666.6666666667</c:v>
                </c:pt>
                <c:pt idx="2473">
                  <c:v>3684420.4545454551</c:v>
                </c:pt>
                <c:pt idx="2474">
                  <c:v>1141128.3045454549</c:v>
                </c:pt>
                <c:pt idx="2475">
                  <c:v>862869.375</c:v>
                </c:pt>
                <c:pt idx="2476">
                  <c:v>2187470.5</c:v>
                </c:pt>
                <c:pt idx="2477">
                  <c:v>3377796.153846154</c:v>
                </c:pt>
                <c:pt idx="2478">
                  <c:v>2935871.9</c:v>
                </c:pt>
                <c:pt idx="2479">
                  <c:v>893213.88083333336</c:v>
                </c:pt>
                <c:pt idx="2480">
                  <c:v>5543100.75</c:v>
                </c:pt>
                <c:pt idx="2481">
                  <c:v>1001098.4363636361</c:v>
                </c:pt>
                <c:pt idx="2482">
                  <c:v>1514906.25</c:v>
                </c:pt>
                <c:pt idx="2483">
                  <c:v>5626820.666666667</c:v>
                </c:pt>
                <c:pt idx="2484">
                  <c:v>687500</c:v>
                </c:pt>
                <c:pt idx="2485">
                  <c:v>287500</c:v>
                </c:pt>
                <c:pt idx="2486">
                  <c:v>1423893.25</c:v>
                </c:pt>
                <c:pt idx="2487">
                  <c:v>499823.39250000002</c:v>
                </c:pt>
                <c:pt idx="2488">
                  <c:v>1550702.833333333</c:v>
                </c:pt>
                <c:pt idx="2489">
                  <c:v>609976.4444444445</c:v>
                </c:pt>
                <c:pt idx="2490">
                  <c:v>4617277.916666667</c:v>
                </c:pt>
                <c:pt idx="2491">
                  <c:v>3918673.666666667</c:v>
                </c:pt>
                <c:pt idx="2492">
                  <c:v>3277882.916666667</c:v>
                </c:pt>
                <c:pt idx="2493">
                  <c:v>2823736.1428571432</c:v>
                </c:pt>
                <c:pt idx="2494">
                  <c:v>2963162.166666667</c:v>
                </c:pt>
                <c:pt idx="2495">
                  <c:v>3826299.75</c:v>
                </c:pt>
                <c:pt idx="2496">
                  <c:v>3929752.6363636358</c:v>
                </c:pt>
                <c:pt idx="2497">
                  <c:v>6353755.333333333</c:v>
                </c:pt>
                <c:pt idx="2498">
                  <c:v>3403307.692307692</c:v>
                </c:pt>
                <c:pt idx="2499">
                  <c:v>3513566.2857142859</c:v>
                </c:pt>
                <c:pt idx="2500">
                  <c:v>3103571.4285714291</c:v>
                </c:pt>
                <c:pt idx="2501">
                  <c:v>6480378.7999999998</c:v>
                </c:pt>
                <c:pt idx="2502">
                  <c:v>2458792.5</c:v>
                </c:pt>
                <c:pt idx="2503">
                  <c:v>2933199.666666667</c:v>
                </c:pt>
                <c:pt idx="2504">
                  <c:v>100000</c:v>
                </c:pt>
                <c:pt idx="2505">
                  <c:v>1821167.9</c:v>
                </c:pt>
                <c:pt idx="2506">
                  <c:v>1110700.9312499999</c:v>
                </c:pt>
                <c:pt idx="2507">
                  <c:v>2985739.777777778</c:v>
                </c:pt>
                <c:pt idx="2508">
                  <c:v>1071507.857142857</c:v>
                </c:pt>
                <c:pt idx="2509">
                  <c:v>0</c:v>
                </c:pt>
                <c:pt idx="2510">
                  <c:v>1740034.636363636</c:v>
                </c:pt>
                <c:pt idx="2511">
                  <c:v>1967781.2857142859</c:v>
                </c:pt>
                <c:pt idx="2512">
                  <c:v>255635.55</c:v>
                </c:pt>
                <c:pt idx="2513">
                  <c:v>3643302.0714285709</c:v>
                </c:pt>
                <c:pt idx="2514">
                  <c:v>1121150.8771428571</c:v>
                </c:pt>
                <c:pt idx="2515">
                  <c:v>2703365.8820000002</c:v>
                </c:pt>
                <c:pt idx="2516">
                  <c:v>1971036.2857142859</c:v>
                </c:pt>
                <c:pt idx="2517">
                  <c:v>972793.82285714278</c:v>
                </c:pt>
                <c:pt idx="2518">
                  <c:v>7428230.769230769</c:v>
                </c:pt>
                <c:pt idx="2519">
                  <c:v>1160166.666666667</c:v>
                </c:pt>
                <c:pt idx="2520">
                  <c:v>2431848.75</c:v>
                </c:pt>
                <c:pt idx="2521">
                  <c:v>7692456.2727272715</c:v>
                </c:pt>
                <c:pt idx="2522">
                  <c:v>3598306.166666667</c:v>
                </c:pt>
                <c:pt idx="2523">
                  <c:v>2316480</c:v>
                </c:pt>
                <c:pt idx="2524">
                  <c:v>700277</c:v>
                </c:pt>
                <c:pt idx="2525">
                  <c:v>4358914.375</c:v>
                </c:pt>
                <c:pt idx="2526">
                  <c:v>2832785.75</c:v>
                </c:pt>
                <c:pt idx="2527">
                  <c:v>3445927.230769231</c:v>
                </c:pt>
                <c:pt idx="2528">
                  <c:v>2016705.2</c:v>
                </c:pt>
                <c:pt idx="2529">
                  <c:v>4656846.5</c:v>
                </c:pt>
                <c:pt idx="2530">
                  <c:v>4385292.384615385</c:v>
                </c:pt>
                <c:pt idx="2531">
                  <c:v>1184471.1975</c:v>
                </c:pt>
                <c:pt idx="2532">
                  <c:v>1016825.333333333</c:v>
                </c:pt>
                <c:pt idx="2533">
                  <c:v>752666.66666666663</c:v>
                </c:pt>
                <c:pt idx="2534">
                  <c:v>3764324.3</c:v>
                </c:pt>
                <c:pt idx="2535">
                  <c:v>5172690.5</c:v>
                </c:pt>
                <c:pt idx="2536">
                  <c:v>408333.33333333331</c:v>
                </c:pt>
                <c:pt idx="2537">
                  <c:v>5074388.8181818184</c:v>
                </c:pt>
                <c:pt idx="2538">
                  <c:v>1485894.7663636359</c:v>
                </c:pt>
                <c:pt idx="2539">
                  <c:v>932040</c:v>
                </c:pt>
                <c:pt idx="2540">
                  <c:v>732156.25</c:v>
                </c:pt>
                <c:pt idx="2541">
                  <c:v>2563793.75</c:v>
                </c:pt>
                <c:pt idx="2542">
                  <c:v>437964.14250000002</c:v>
                </c:pt>
                <c:pt idx="2543">
                  <c:v>1053543.2</c:v>
                </c:pt>
                <c:pt idx="2544">
                  <c:v>1853947.076923077</c:v>
                </c:pt>
                <c:pt idx="2545">
                  <c:v>3029923.6</c:v>
                </c:pt>
                <c:pt idx="2546">
                  <c:v>3772456.5</c:v>
                </c:pt>
                <c:pt idx="2547">
                  <c:v>5793671.333333333</c:v>
                </c:pt>
                <c:pt idx="2548">
                  <c:v>3104404</c:v>
                </c:pt>
                <c:pt idx="2549">
                  <c:v>4633129.7</c:v>
                </c:pt>
                <c:pt idx="2550">
                  <c:v>3417924.0714285709</c:v>
                </c:pt>
                <c:pt idx="2551">
                  <c:v>3584092.5</c:v>
                </c:pt>
                <c:pt idx="2552">
                  <c:v>2680731.555555556</c:v>
                </c:pt>
                <c:pt idx="2553">
                  <c:v>857160</c:v>
                </c:pt>
                <c:pt idx="2554">
                  <c:v>1679.25</c:v>
                </c:pt>
                <c:pt idx="2555">
                  <c:v>3337287.3636363642</c:v>
                </c:pt>
                <c:pt idx="2556">
                  <c:v>1362454.5454545449</c:v>
                </c:pt>
                <c:pt idx="2557">
                  <c:v>3591367.9</c:v>
                </c:pt>
                <c:pt idx="2558">
                  <c:v>2712869.9</c:v>
                </c:pt>
                <c:pt idx="2559">
                  <c:v>322079.80444444448</c:v>
                </c:pt>
                <c:pt idx="2560">
                  <c:v>1688700.7142857141</c:v>
                </c:pt>
                <c:pt idx="2561">
                  <c:v>3136141.611111111</c:v>
                </c:pt>
                <c:pt idx="2562">
                  <c:v>2167053.9266666672</c:v>
                </c:pt>
                <c:pt idx="2563">
                  <c:v>1034140.548</c:v>
                </c:pt>
                <c:pt idx="2564">
                  <c:v>3073568.25</c:v>
                </c:pt>
                <c:pt idx="2565">
                  <c:v>525311.4375</c:v>
                </c:pt>
                <c:pt idx="2566">
                  <c:v>7218650.3684210526</c:v>
                </c:pt>
                <c:pt idx="2567">
                  <c:v>2674284.3636363642</c:v>
                </c:pt>
                <c:pt idx="2568">
                  <c:v>3377311.7857142859</c:v>
                </c:pt>
                <c:pt idx="2569">
                  <c:v>1576932.642857143</c:v>
                </c:pt>
                <c:pt idx="2570">
                  <c:v>3572743.333333333</c:v>
                </c:pt>
                <c:pt idx="2571">
                  <c:v>0</c:v>
                </c:pt>
                <c:pt idx="2572">
                  <c:v>466576.33333333331</c:v>
                </c:pt>
                <c:pt idx="2573">
                  <c:v>444000</c:v>
                </c:pt>
                <c:pt idx="2574">
                  <c:v>978439.85</c:v>
                </c:pt>
                <c:pt idx="2575">
                  <c:v>4141838.5</c:v>
                </c:pt>
                <c:pt idx="2576">
                  <c:v>2071111.111111111</c:v>
                </c:pt>
                <c:pt idx="2577">
                  <c:v>1814772.7272727271</c:v>
                </c:pt>
                <c:pt idx="2578">
                  <c:v>1496748.5125</c:v>
                </c:pt>
                <c:pt idx="2579">
                  <c:v>1011330</c:v>
                </c:pt>
                <c:pt idx="2580">
                  <c:v>1164389.833333333</c:v>
                </c:pt>
                <c:pt idx="2581">
                  <c:v>1708476.504</c:v>
                </c:pt>
                <c:pt idx="2582">
                  <c:v>383658.23999999999</c:v>
                </c:pt>
                <c:pt idx="2583">
                  <c:v>6724611.615384615</c:v>
                </c:pt>
                <c:pt idx="2584">
                  <c:v>2037682.3529411759</c:v>
                </c:pt>
                <c:pt idx="2585">
                  <c:v>3997159.8</c:v>
                </c:pt>
                <c:pt idx="2586">
                  <c:v>2017750</c:v>
                </c:pt>
                <c:pt idx="2587">
                  <c:v>3632331.8</c:v>
                </c:pt>
                <c:pt idx="2588">
                  <c:v>3457640</c:v>
                </c:pt>
                <c:pt idx="2589">
                  <c:v>8304217.2000000002</c:v>
                </c:pt>
                <c:pt idx="2590">
                  <c:v>3018100</c:v>
                </c:pt>
                <c:pt idx="2591">
                  <c:v>2092843.9</c:v>
                </c:pt>
                <c:pt idx="2592">
                  <c:v>3534728.5714285709</c:v>
                </c:pt>
                <c:pt idx="2593">
                  <c:v>3779125.8571428568</c:v>
                </c:pt>
                <c:pt idx="2594">
                  <c:v>2569770.1818181821</c:v>
                </c:pt>
                <c:pt idx="2595">
                  <c:v>1381500</c:v>
                </c:pt>
                <c:pt idx="2596">
                  <c:v>1157642.024</c:v>
                </c:pt>
                <c:pt idx="2597">
                  <c:v>1289808.533333333</c:v>
                </c:pt>
                <c:pt idx="2598">
                  <c:v>1693622.833333333</c:v>
                </c:pt>
                <c:pt idx="2599">
                  <c:v>558601.21333333338</c:v>
                </c:pt>
                <c:pt idx="2600">
                  <c:v>2681851.555555556</c:v>
                </c:pt>
                <c:pt idx="2601">
                  <c:v>1250843.857142857</c:v>
                </c:pt>
                <c:pt idx="2602">
                  <c:v>1961901.843636364</c:v>
                </c:pt>
                <c:pt idx="2603">
                  <c:v>5244666.5</c:v>
                </c:pt>
                <c:pt idx="2604">
                  <c:v>1500017.6625000001</c:v>
                </c:pt>
                <c:pt idx="2605">
                  <c:v>2885410.666666667</c:v>
                </c:pt>
                <c:pt idx="2606">
                  <c:v>1285.47</c:v>
                </c:pt>
                <c:pt idx="2607">
                  <c:v>7421763.333333333</c:v>
                </c:pt>
                <c:pt idx="2608">
                  <c:v>3128760</c:v>
                </c:pt>
                <c:pt idx="2609">
                  <c:v>500600.03499999997</c:v>
                </c:pt>
                <c:pt idx="2610">
                  <c:v>1639202.2</c:v>
                </c:pt>
                <c:pt idx="2611">
                  <c:v>2325907.5454545449</c:v>
                </c:pt>
                <c:pt idx="2612">
                  <c:v>3130088.4</c:v>
                </c:pt>
                <c:pt idx="2613">
                  <c:v>4964833.0909090908</c:v>
                </c:pt>
                <c:pt idx="2614">
                  <c:v>5779139.388888889</c:v>
                </c:pt>
                <c:pt idx="2615">
                  <c:v>1294643.1433333331</c:v>
                </c:pt>
                <c:pt idx="2616">
                  <c:v>1241926.4437500001</c:v>
                </c:pt>
                <c:pt idx="2617">
                  <c:v>1480181.517142857</c:v>
                </c:pt>
                <c:pt idx="2618">
                  <c:v>2531093.833333333</c:v>
                </c:pt>
                <c:pt idx="2619">
                  <c:v>1585749.777777778</c:v>
                </c:pt>
                <c:pt idx="2620">
                  <c:v>3591761.75</c:v>
                </c:pt>
                <c:pt idx="2621">
                  <c:v>1190640</c:v>
                </c:pt>
                <c:pt idx="2622">
                  <c:v>3728129.615384615</c:v>
                </c:pt>
                <c:pt idx="2623">
                  <c:v>5768679.625</c:v>
                </c:pt>
                <c:pt idx="2624">
                  <c:v>2658614.5714285709</c:v>
                </c:pt>
                <c:pt idx="2625">
                  <c:v>2539909.0909090908</c:v>
                </c:pt>
                <c:pt idx="2626">
                  <c:v>2130432.8139999998</c:v>
                </c:pt>
                <c:pt idx="2627">
                  <c:v>3590153.25</c:v>
                </c:pt>
                <c:pt idx="2628">
                  <c:v>3487797.833333333</c:v>
                </c:pt>
                <c:pt idx="2629">
                  <c:v>202935.64</c:v>
                </c:pt>
                <c:pt idx="2630">
                  <c:v>4420749.25</c:v>
                </c:pt>
                <c:pt idx="2631">
                  <c:v>3057447.333333333</c:v>
                </c:pt>
                <c:pt idx="2632">
                  <c:v>1968500</c:v>
                </c:pt>
                <c:pt idx="2633">
                  <c:v>950545.84666666668</c:v>
                </c:pt>
                <c:pt idx="2634">
                  <c:v>2486665.692307692</c:v>
                </c:pt>
                <c:pt idx="2635">
                  <c:v>1785809.48</c:v>
                </c:pt>
                <c:pt idx="2636">
                  <c:v>2608965.5454545449</c:v>
                </c:pt>
                <c:pt idx="2637">
                  <c:v>6366537.4285714282</c:v>
                </c:pt>
                <c:pt idx="2638">
                  <c:v>1133118.3999999999</c:v>
                </c:pt>
                <c:pt idx="2639">
                  <c:v>2231822.2142857141</c:v>
                </c:pt>
                <c:pt idx="2640">
                  <c:v>3157572.5</c:v>
                </c:pt>
                <c:pt idx="2641">
                  <c:v>4526630.384615385</c:v>
                </c:pt>
                <c:pt idx="2642">
                  <c:v>5031687</c:v>
                </c:pt>
                <c:pt idx="2643">
                  <c:v>1075630.771428572</c:v>
                </c:pt>
                <c:pt idx="2644">
                  <c:v>1757342.612727273</c:v>
                </c:pt>
                <c:pt idx="2645">
                  <c:v>1426.32</c:v>
                </c:pt>
                <c:pt idx="2646">
                  <c:v>1822272</c:v>
                </c:pt>
                <c:pt idx="2647">
                  <c:v>4652124.722222222</c:v>
                </c:pt>
                <c:pt idx="2648">
                  <c:v>1416071.4285714291</c:v>
                </c:pt>
                <c:pt idx="2649">
                  <c:v>3904780.9436363629</c:v>
                </c:pt>
                <c:pt idx="2650">
                  <c:v>867207.9</c:v>
                </c:pt>
                <c:pt idx="2651">
                  <c:v>4278774.555555556</c:v>
                </c:pt>
                <c:pt idx="2652">
                  <c:v>6718572.5714285718</c:v>
                </c:pt>
                <c:pt idx="2653">
                  <c:v>1559046.0919999999</c:v>
                </c:pt>
                <c:pt idx="2654">
                  <c:v>1225323.8999999999</c:v>
                </c:pt>
                <c:pt idx="2655">
                  <c:v>1879290</c:v>
                </c:pt>
                <c:pt idx="2656">
                  <c:v>574515.84499999997</c:v>
                </c:pt>
                <c:pt idx="2657">
                  <c:v>1553840.9090909089</c:v>
                </c:pt>
                <c:pt idx="2658">
                  <c:v>2289500</c:v>
                </c:pt>
                <c:pt idx="2659">
                  <c:v>4611666.666666667</c:v>
                </c:pt>
                <c:pt idx="2660">
                  <c:v>6526579.846153846</c:v>
                </c:pt>
                <c:pt idx="2661">
                  <c:v>3680443.611111111</c:v>
                </c:pt>
                <c:pt idx="2662">
                  <c:v>1413491.2</c:v>
                </c:pt>
                <c:pt idx="2663">
                  <c:v>5754981.7142857146</c:v>
                </c:pt>
                <c:pt idx="2664">
                  <c:v>3939101.461538462</c:v>
                </c:pt>
                <c:pt idx="2665">
                  <c:v>5346286.5</c:v>
                </c:pt>
                <c:pt idx="2666">
                  <c:v>900000</c:v>
                </c:pt>
                <c:pt idx="2667">
                  <c:v>337879.44</c:v>
                </c:pt>
                <c:pt idx="2668">
                  <c:v>6833288.7857142854</c:v>
                </c:pt>
                <c:pt idx="2669">
                  <c:v>6300811</c:v>
                </c:pt>
                <c:pt idx="2670">
                  <c:v>4493164.75</c:v>
                </c:pt>
                <c:pt idx="2671">
                  <c:v>4732084</c:v>
                </c:pt>
                <c:pt idx="2672">
                  <c:v>7509091.5999999996</c:v>
                </c:pt>
                <c:pt idx="2673">
                  <c:v>0</c:v>
                </c:pt>
                <c:pt idx="2674">
                  <c:v>1484445.815384615</c:v>
                </c:pt>
                <c:pt idx="2675">
                  <c:v>3792458.2727272729</c:v>
                </c:pt>
                <c:pt idx="2676">
                  <c:v>1827770.969285714</c:v>
                </c:pt>
                <c:pt idx="2677">
                  <c:v>2816480</c:v>
                </c:pt>
                <c:pt idx="2678">
                  <c:v>5502065.416666667</c:v>
                </c:pt>
                <c:pt idx="2679">
                  <c:v>325588.68333333329</c:v>
                </c:pt>
                <c:pt idx="2680">
                  <c:v>4989195.1428571427</c:v>
                </c:pt>
                <c:pt idx="2681">
                  <c:v>9377445.6111111119</c:v>
                </c:pt>
                <c:pt idx="2682">
                  <c:v>650506.25</c:v>
                </c:pt>
                <c:pt idx="2683">
                  <c:v>10327241.05882353</c:v>
                </c:pt>
                <c:pt idx="2684">
                  <c:v>3869672.538461538</c:v>
                </c:pt>
                <c:pt idx="2685">
                  <c:v>1328.8</c:v>
                </c:pt>
                <c:pt idx="2686">
                  <c:v>2593682.333333333</c:v>
                </c:pt>
                <c:pt idx="2687">
                  <c:v>4029696.4285714291</c:v>
                </c:pt>
                <c:pt idx="2688">
                  <c:v>6516256.846153846</c:v>
                </c:pt>
                <c:pt idx="2689">
                  <c:v>6122741.9375</c:v>
                </c:pt>
                <c:pt idx="2690">
                  <c:v>2398884</c:v>
                </c:pt>
                <c:pt idx="2691">
                  <c:v>8202625</c:v>
                </c:pt>
                <c:pt idx="2692">
                  <c:v>997735.97625000007</c:v>
                </c:pt>
                <c:pt idx="2693">
                  <c:v>3536022.6</c:v>
                </c:pt>
                <c:pt idx="2694">
                  <c:v>2510694.5</c:v>
                </c:pt>
                <c:pt idx="2695">
                  <c:v>1959229.888888889</c:v>
                </c:pt>
                <c:pt idx="2696">
                  <c:v>4014125.222222222</c:v>
                </c:pt>
                <c:pt idx="2697">
                  <c:v>3866681.3</c:v>
                </c:pt>
                <c:pt idx="2698">
                  <c:v>6220877.5999999996</c:v>
                </c:pt>
                <c:pt idx="2699">
                  <c:v>2305093.7487499998</c:v>
                </c:pt>
                <c:pt idx="2700">
                  <c:v>1157417.45625</c:v>
                </c:pt>
                <c:pt idx="2701">
                  <c:v>3077000</c:v>
                </c:pt>
                <c:pt idx="2702">
                  <c:v>2573310</c:v>
                </c:pt>
                <c:pt idx="2703">
                  <c:v>7615425.166666667</c:v>
                </c:pt>
                <c:pt idx="2704">
                  <c:v>5723759</c:v>
                </c:pt>
                <c:pt idx="2705">
                  <c:v>924949.49249999993</c:v>
                </c:pt>
                <c:pt idx="2706">
                  <c:v>3806378.0909090908</c:v>
                </c:pt>
                <c:pt idx="2707">
                  <c:v>1607200</c:v>
                </c:pt>
                <c:pt idx="2708">
                  <c:v>5089669.5</c:v>
                </c:pt>
                <c:pt idx="2709">
                  <c:v>2011833.333333333</c:v>
                </c:pt>
                <c:pt idx="2710">
                  <c:v>4386490</c:v>
                </c:pt>
                <c:pt idx="2711">
                  <c:v>1864258.6</c:v>
                </c:pt>
                <c:pt idx="2712">
                  <c:v>7761403.846153846</c:v>
                </c:pt>
                <c:pt idx="2713">
                  <c:v>3948459.9</c:v>
                </c:pt>
                <c:pt idx="2714">
                  <c:v>2399127.7999999998</c:v>
                </c:pt>
                <c:pt idx="2715">
                  <c:v>9395558.8888888881</c:v>
                </c:pt>
                <c:pt idx="2716">
                  <c:v>4258512.583333333</c:v>
                </c:pt>
                <c:pt idx="2717">
                  <c:v>1367603.6533333331</c:v>
                </c:pt>
                <c:pt idx="2718">
                  <c:v>4557393</c:v>
                </c:pt>
                <c:pt idx="2719">
                  <c:v>7292840.9090909092</c:v>
                </c:pt>
                <c:pt idx="2720">
                  <c:v>3419591.8</c:v>
                </c:pt>
                <c:pt idx="2721">
                  <c:v>6583163.833333333</c:v>
                </c:pt>
                <c:pt idx="2722">
                  <c:v>6396997.375</c:v>
                </c:pt>
                <c:pt idx="2723">
                  <c:v>1904982</c:v>
                </c:pt>
                <c:pt idx="2724">
                  <c:v>1784111.111111111</c:v>
                </c:pt>
                <c:pt idx="2725">
                  <c:v>2041250</c:v>
                </c:pt>
                <c:pt idx="2726">
                  <c:v>4297488</c:v>
                </c:pt>
                <c:pt idx="2727">
                  <c:v>845842.92125000001</c:v>
                </c:pt>
                <c:pt idx="2728">
                  <c:v>1457866.125</c:v>
                </c:pt>
                <c:pt idx="2729">
                  <c:v>4947861.4285714282</c:v>
                </c:pt>
                <c:pt idx="2730">
                  <c:v>1321324.3909090911</c:v>
                </c:pt>
                <c:pt idx="2731">
                  <c:v>3391912.875</c:v>
                </c:pt>
                <c:pt idx="2732">
                  <c:v>2510923.076923077</c:v>
                </c:pt>
                <c:pt idx="2733">
                  <c:v>4407079.666666667</c:v>
                </c:pt>
                <c:pt idx="2734">
                  <c:v>2996456.625</c:v>
                </c:pt>
                <c:pt idx="2735">
                  <c:v>2166321</c:v>
                </c:pt>
                <c:pt idx="2736">
                  <c:v>2813255.5</c:v>
                </c:pt>
                <c:pt idx="2737">
                  <c:v>8900286.384615384</c:v>
                </c:pt>
                <c:pt idx="2738">
                  <c:v>3851544.230769231</c:v>
                </c:pt>
                <c:pt idx="2739">
                  <c:v>7855354.777777778</c:v>
                </c:pt>
                <c:pt idx="2740">
                  <c:v>3311520</c:v>
                </c:pt>
                <c:pt idx="2741">
                  <c:v>2284629.625</c:v>
                </c:pt>
                <c:pt idx="2742">
                  <c:v>5023333.333333333</c:v>
                </c:pt>
                <c:pt idx="2743">
                  <c:v>6794877.333333333</c:v>
                </c:pt>
                <c:pt idx="2744">
                  <c:v>4044277.8</c:v>
                </c:pt>
                <c:pt idx="2745">
                  <c:v>4940188.384615385</c:v>
                </c:pt>
                <c:pt idx="2746">
                  <c:v>1925342.857142857</c:v>
                </c:pt>
                <c:pt idx="2747">
                  <c:v>7888923.416666667</c:v>
                </c:pt>
                <c:pt idx="2748">
                  <c:v>7557514</c:v>
                </c:pt>
                <c:pt idx="2749">
                  <c:v>1005250</c:v>
                </c:pt>
                <c:pt idx="2750">
                  <c:v>4167564.2857142859</c:v>
                </c:pt>
                <c:pt idx="2751">
                  <c:v>3322292.307692308</c:v>
                </c:pt>
                <c:pt idx="2752">
                  <c:v>5893132.5</c:v>
                </c:pt>
                <c:pt idx="2753">
                  <c:v>5501629.4000000004</c:v>
                </c:pt>
                <c:pt idx="2754">
                  <c:v>8767818.8571428563</c:v>
                </c:pt>
                <c:pt idx="2755">
                  <c:v>2789352.5</c:v>
                </c:pt>
                <c:pt idx="2756">
                  <c:v>1663927.684444444</c:v>
                </c:pt>
                <c:pt idx="2757">
                  <c:v>1939079.4</c:v>
                </c:pt>
                <c:pt idx="2758">
                  <c:v>8909099.75</c:v>
                </c:pt>
                <c:pt idx="2759">
                  <c:v>6396562.666666667</c:v>
                </c:pt>
                <c:pt idx="2760">
                  <c:v>6917269.5</c:v>
                </c:pt>
                <c:pt idx="2761">
                  <c:v>2514209.888888889</c:v>
                </c:pt>
                <c:pt idx="2762">
                  <c:v>2852102.333333333</c:v>
                </c:pt>
                <c:pt idx="2763">
                  <c:v>2583954.5454545449</c:v>
                </c:pt>
                <c:pt idx="2764">
                  <c:v>6998407.25</c:v>
                </c:pt>
                <c:pt idx="2765">
                  <c:v>1562361.6274999999</c:v>
                </c:pt>
                <c:pt idx="2766">
                  <c:v>1152099.476666667</c:v>
                </c:pt>
                <c:pt idx="2767">
                  <c:v>2601020</c:v>
                </c:pt>
                <c:pt idx="2768">
                  <c:v>5513631.384615385</c:v>
                </c:pt>
                <c:pt idx="2769">
                  <c:v>2897746.333333333</c:v>
                </c:pt>
                <c:pt idx="2770">
                  <c:v>4458462.5714285718</c:v>
                </c:pt>
                <c:pt idx="2771">
                  <c:v>5933918.8571428573</c:v>
                </c:pt>
                <c:pt idx="2772">
                  <c:v>4352539.222222222</c:v>
                </c:pt>
                <c:pt idx="2773">
                  <c:v>717611.11111111112</c:v>
                </c:pt>
                <c:pt idx="2774">
                  <c:v>5113512.1818181816</c:v>
                </c:pt>
                <c:pt idx="2775">
                  <c:v>2226800</c:v>
                </c:pt>
                <c:pt idx="2776">
                  <c:v>6591470.0588235296</c:v>
                </c:pt>
                <c:pt idx="2777">
                  <c:v>3685839.7</c:v>
                </c:pt>
                <c:pt idx="2778">
                  <c:v>7445443.076923077</c:v>
                </c:pt>
                <c:pt idx="2779">
                  <c:v>2024203.7857142859</c:v>
                </c:pt>
                <c:pt idx="2780">
                  <c:v>1501014.7428571431</c:v>
                </c:pt>
                <c:pt idx="2781">
                  <c:v>11162114.22222222</c:v>
                </c:pt>
                <c:pt idx="2782">
                  <c:v>10304575.571428571</c:v>
                </c:pt>
                <c:pt idx="2783">
                  <c:v>5833984.4285714282</c:v>
                </c:pt>
                <c:pt idx="2784">
                  <c:v>4924821.9411764704</c:v>
                </c:pt>
                <c:pt idx="2785">
                  <c:v>6766052.111111111</c:v>
                </c:pt>
                <c:pt idx="2786">
                  <c:v>3612511.5454545449</c:v>
                </c:pt>
                <c:pt idx="2787">
                  <c:v>2948227.2727272729</c:v>
                </c:pt>
                <c:pt idx="2788">
                  <c:v>2564521.833333333</c:v>
                </c:pt>
                <c:pt idx="2789">
                  <c:v>1510592.095</c:v>
                </c:pt>
                <c:pt idx="2790">
                  <c:v>3258671.2316666669</c:v>
                </c:pt>
                <c:pt idx="2791">
                  <c:v>6977905.777777778</c:v>
                </c:pt>
                <c:pt idx="2792">
                  <c:v>6202122.5454545459</c:v>
                </c:pt>
                <c:pt idx="2793">
                  <c:v>1180272.7272727271</c:v>
                </c:pt>
                <c:pt idx="2794">
                  <c:v>8499277.083333334</c:v>
                </c:pt>
                <c:pt idx="2795">
                  <c:v>801078.49</c:v>
                </c:pt>
                <c:pt idx="2796">
                  <c:v>3939545.4545454551</c:v>
                </c:pt>
                <c:pt idx="2797">
                  <c:v>1574285.7142857141</c:v>
                </c:pt>
                <c:pt idx="2798">
                  <c:v>3861084.2</c:v>
                </c:pt>
                <c:pt idx="2799">
                  <c:v>7474514.7000000002</c:v>
                </c:pt>
                <c:pt idx="2800">
                  <c:v>7141254.2000000002</c:v>
                </c:pt>
                <c:pt idx="2801">
                  <c:v>4677039.4666666668</c:v>
                </c:pt>
                <c:pt idx="2802">
                  <c:v>5462653.5</c:v>
                </c:pt>
                <c:pt idx="2803">
                  <c:v>4530371.4285714282</c:v>
                </c:pt>
                <c:pt idx="2804">
                  <c:v>4247777.8571428573</c:v>
                </c:pt>
                <c:pt idx="2805">
                  <c:v>1193278.3049999999</c:v>
                </c:pt>
                <c:pt idx="2806">
                  <c:v>9475107.4000000004</c:v>
                </c:pt>
                <c:pt idx="2807">
                  <c:v>2523814.157333334</c:v>
                </c:pt>
                <c:pt idx="2808">
                  <c:v>5572666.777777778</c:v>
                </c:pt>
                <c:pt idx="2809">
                  <c:v>3385678.9575</c:v>
                </c:pt>
                <c:pt idx="2810">
                  <c:v>3423911.6363636358</c:v>
                </c:pt>
                <c:pt idx="2811">
                  <c:v>2312697.75</c:v>
                </c:pt>
                <c:pt idx="2812">
                  <c:v>6118406.888888889</c:v>
                </c:pt>
                <c:pt idx="2813">
                  <c:v>4143163.666666667</c:v>
                </c:pt>
                <c:pt idx="2814">
                  <c:v>2079833.333333333</c:v>
                </c:pt>
                <c:pt idx="2815">
                  <c:v>503234.26500000001</c:v>
                </c:pt>
                <c:pt idx="2816">
                  <c:v>2248406</c:v>
                </c:pt>
                <c:pt idx="2817">
                  <c:v>6038246.7142857146</c:v>
                </c:pt>
                <c:pt idx="2818">
                  <c:v>5382619.25</c:v>
                </c:pt>
                <c:pt idx="2819">
                  <c:v>1003246.13</c:v>
                </c:pt>
                <c:pt idx="2820">
                  <c:v>9879414.25</c:v>
                </c:pt>
                <c:pt idx="2821">
                  <c:v>5269386.3636363633</c:v>
                </c:pt>
                <c:pt idx="2822">
                  <c:v>1632281.6000000001</c:v>
                </c:pt>
                <c:pt idx="2823">
                  <c:v>1017136.58375</c:v>
                </c:pt>
                <c:pt idx="2824">
                  <c:v>5811851.5</c:v>
                </c:pt>
                <c:pt idx="2825">
                  <c:v>1047716.1775</c:v>
                </c:pt>
                <c:pt idx="2826">
                  <c:v>1419130.75</c:v>
                </c:pt>
                <c:pt idx="2827">
                  <c:v>5989444.125</c:v>
                </c:pt>
                <c:pt idx="2828">
                  <c:v>5287135.9333333336</c:v>
                </c:pt>
                <c:pt idx="2829">
                  <c:v>6199579.615384615</c:v>
                </c:pt>
                <c:pt idx="2830">
                  <c:v>1092099.916666667</c:v>
                </c:pt>
                <c:pt idx="2831">
                  <c:v>5584453.333333333</c:v>
                </c:pt>
                <c:pt idx="2832">
                  <c:v>3994050.9959999998</c:v>
                </c:pt>
                <c:pt idx="2833">
                  <c:v>5081766.923076923</c:v>
                </c:pt>
                <c:pt idx="2834">
                  <c:v>948365.64571428567</c:v>
                </c:pt>
                <c:pt idx="2835">
                  <c:v>1299330.5360000001</c:v>
                </c:pt>
                <c:pt idx="2836">
                  <c:v>7852908.0625</c:v>
                </c:pt>
                <c:pt idx="2837">
                  <c:v>7649544.3571428573</c:v>
                </c:pt>
                <c:pt idx="2838">
                  <c:v>1279954</c:v>
                </c:pt>
                <c:pt idx="2839">
                  <c:v>1033492.827142857</c:v>
                </c:pt>
                <c:pt idx="2840">
                  <c:v>3910557.2628571428</c:v>
                </c:pt>
                <c:pt idx="2841">
                  <c:v>2000387.575</c:v>
                </c:pt>
                <c:pt idx="2842">
                  <c:v>1575734.88</c:v>
                </c:pt>
                <c:pt idx="2843">
                  <c:v>6079072.5</c:v>
                </c:pt>
                <c:pt idx="2844">
                  <c:v>4121350.5</c:v>
                </c:pt>
                <c:pt idx="2845">
                  <c:v>9440839.5882352944</c:v>
                </c:pt>
                <c:pt idx="2846">
                  <c:v>7293500</c:v>
                </c:pt>
                <c:pt idx="2847">
                  <c:v>12155734.70588235</c:v>
                </c:pt>
                <c:pt idx="2848">
                  <c:v>8537399.7857142854</c:v>
                </c:pt>
                <c:pt idx="2849">
                  <c:v>2920389.99</c:v>
                </c:pt>
                <c:pt idx="2850">
                  <c:v>8695843.1764705889</c:v>
                </c:pt>
                <c:pt idx="2851">
                  <c:v>1317868.6000000001</c:v>
                </c:pt>
                <c:pt idx="2852">
                  <c:v>7670073.333333333</c:v>
                </c:pt>
                <c:pt idx="2853">
                  <c:v>5501898.9000000004</c:v>
                </c:pt>
                <c:pt idx="2854">
                  <c:v>1400593.6</c:v>
                </c:pt>
                <c:pt idx="2855">
                  <c:v>771988.82000000007</c:v>
                </c:pt>
                <c:pt idx="2856">
                  <c:v>6047950.9333333336</c:v>
                </c:pt>
                <c:pt idx="2857">
                  <c:v>9084023.846153846</c:v>
                </c:pt>
                <c:pt idx="2858">
                  <c:v>2152934.1688888888</c:v>
                </c:pt>
                <c:pt idx="2859">
                  <c:v>1124060.635</c:v>
                </c:pt>
                <c:pt idx="2860">
                  <c:v>4922894.9285714282</c:v>
                </c:pt>
                <c:pt idx="2861">
                  <c:v>7466153.846153846</c:v>
                </c:pt>
                <c:pt idx="2862">
                  <c:v>3810500</c:v>
                </c:pt>
                <c:pt idx="2863">
                  <c:v>10989210.46153846</c:v>
                </c:pt>
                <c:pt idx="2864">
                  <c:v>2892762.5333333332</c:v>
                </c:pt>
                <c:pt idx="2865">
                  <c:v>2100793.5550000002</c:v>
                </c:pt>
                <c:pt idx="2866">
                  <c:v>2095027.912</c:v>
                </c:pt>
                <c:pt idx="2867">
                  <c:v>4559135.7142857146</c:v>
                </c:pt>
                <c:pt idx="2868">
                  <c:v>7834714.2857142854</c:v>
                </c:pt>
                <c:pt idx="2869">
                  <c:v>7624201.111111111</c:v>
                </c:pt>
                <c:pt idx="2870">
                  <c:v>3632625.666666667</c:v>
                </c:pt>
                <c:pt idx="2871">
                  <c:v>1166854.6499999999</c:v>
                </c:pt>
                <c:pt idx="2872">
                  <c:v>1166854.6499999999</c:v>
                </c:pt>
                <c:pt idx="2873">
                  <c:v>4893599.176470588</c:v>
                </c:pt>
                <c:pt idx="2874">
                  <c:v>7885146.666666667</c:v>
                </c:pt>
                <c:pt idx="2875">
                  <c:v>2605588.85</c:v>
                </c:pt>
                <c:pt idx="2876">
                  <c:v>2879510.2</c:v>
                </c:pt>
                <c:pt idx="2877">
                  <c:v>2838494.5846153852</c:v>
                </c:pt>
                <c:pt idx="2878">
                  <c:v>5599050.1578947371</c:v>
                </c:pt>
                <c:pt idx="2879">
                  <c:v>4645000</c:v>
                </c:pt>
                <c:pt idx="2880">
                  <c:v>4830122.375</c:v>
                </c:pt>
                <c:pt idx="2881">
                  <c:v>2802344.848461539</c:v>
                </c:pt>
                <c:pt idx="2882">
                  <c:v>4533140</c:v>
                </c:pt>
                <c:pt idx="2883">
                  <c:v>3224128.096923077</c:v>
                </c:pt>
                <c:pt idx="2884">
                  <c:v>7027361.5</c:v>
                </c:pt>
                <c:pt idx="2885">
                  <c:v>1336121.1725000001</c:v>
                </c:pt>
                <c:pt idx="2886">
                  <c:v>8273961.666666667</c:v>
                </c:pt>
                <c:pt idx="2887">
                  <c:v>2719715.4</c:v>
                </c:pt>
                <c:pt idx="2888">
                  <c:v>7683066.416666667</c:v>
                </c:pt>
                <c:pt idx="2889">
                  <c:v>1136059.1599999999</c:v>
                </c:pt>
                <c:pt idx="2890">
                  <c:v>10591409.33333333</c:v>
                </c:pt>
                <c:pt idx="2891">
                  <c:v>2927270.2986666672</c:v>
                </c:pt>
                <c:pt idx="2892">
                  <c:v>6720902.769230769</c:v>
                </c:pt>
                <c:pt idx="2893">
                  <c:v>5749581.6470588231</c:v>
                </c:pt>
                <c:pt idx="2894">
                  <c:v>2322946.4137499998</c:v>
                </c:pt>
                <c:pt idx="2895">
                  <c:v>1100096.8540000001</c:v>
                </c:pt>
                <c:pt idx="2896">
                  <c:v>4635946.666666667</c:v>
                </c:pt>
                <c:pt idx="2897">
                  <c:v>2427756.1877777781</c:v>
                </c:pt>
                <c:pt idx="2898">
                  <c:v>8660655.9333333336</c:v>
                </c:pt>
                <c:pt idx="2899">
                  <c:v>6622839.8571428573</c:v>
                </c:pt>
                <c:pt idx="2900">
                  <c:v>8604938.7142857146</c:v>
                </c:pt>
                <c:pt idx="2901">
                  <c:v>4572231.4364285711</c:v>
                </c:pt>
                <c:pt idx="2902">
                  <c:v>8603453.8000000007</c:v>
                </c:pt>
                <c:pt idx="2903">
                  <c:v>3671575.7142857141</c:v>
                </c:pt>
                <c:pt idx="2904">
                  <c:v>13649302.33333333</c:v>
                </c:pt>
                <c:pt idx="2905">
                  <c:v>11624303.46153846</c:v>
                </c:pt>
                <c:pt idx="2906">
                  <c:v>11174498.91666667</c:v>
                </c:pt>
                <c:pt idx="2907">
                  <c:v>3359062.5</c:v>
                </c:pt>
                <c:pt idx="2908">
                  <c:v>6517920.625</c:v>
                </c:pt>
                <c:pt idx="2909">
                  <c:v>7572900.4545454541</c:v>
                </c:pt>
                <c:pt idx="2910">
                  <c:v>1845389.107692308</c:v>
                </c:pt>
                <c:pt idx="2911">
                  <c:v>7159986.625</c:v>
                </c:pt>
                <c:pt idx="2912">
                  <c:v>7271450.5882352944</c:v>
                </c:pt>
                <c:pt idx="2913">
                  <c:v>1130361.94</c:v>
                </c:pt>
                <c:pt idx="2914">
                  <c:v>5976296.625</c:v>
                </c:pt>
                <c:pt idx="2915">
                  <c:v>12787837.15384615</c:v>
                </c:pt>
                <c:pt idx="2916">
                  <c:v>6921646.055555556</c:v>
                </c:pt>
                <c:pt idx="2917">
                  <c:v>3265528.4285714291</c:v>
                </c:pt>
                <c:pt idx="2918">
                  <c:v>8852050.9375</c:v>
                </c:pt>
                <c:pt idx="2919">
                  <c:v>9626501.375</c:v>
                </c:pt>
                <c:pt idx="2920">
                  <c:v>3482767.2727272729</c:v>
                </c:pt>
                <c:pt idx="2921">
                  <c:v>10900618.09090909</c:v>
                </c:pt>
                <c:pt idx="2922">
                  <c:v>5589867.7647058824</c:v>
                </c:pt>
                <c:pt idx="2923">
                  <c:v>8526750.7353846151</c:v>
                </c:pt>
                <c:pt idx="2924">
                  <c:v>5007311.8571428573</c:v>
                </c:pt>
                <c:pt idx="2925">
                  <c:v>7919498</c:v>
                </c:pt>
                <c:pt idx="2926">
                  <c:v>2850331.6680000001</c:v>
                </c:pt>
                <c:pt idx="2927">
                  <c:v>8141509.461538462</c:v>
                </c:pt>
                <c:pt idx="2928">
                  <c:v>2029489</c:v>
                </c:pt>
                <c:pt idx="2929">
                  <c:v>8299389.7142857146</c:v>
                </c:pt>
                <c:pt idx="2930">
                  <c:v>7341714.7000000002</c:v>
                </c:pt>
                <c:pt idx="2931">
                  <c:v>9974909.5</c:v>
                </c:pt>
                <c:pt idx="2932">
                  <c:v>9402255</c:v>
                </c:pt>
                <c:pt idx="2933">
                  <c:v>1723028.2</c:v>
                </c:pt>
                <c:pt idx="2934">
                  <c:v>7198605.555555556</c:v>
                </c:pt>
                <c:pt idx="2935">
                  <c:v>2447887.77</c:v>
                </c:pt>
                <c:pt idx="2936">
                  <c:v>1100673.3999999999</c:v>
                </c:pt>
                <c:pt idx="2937">
                  <c:v>9460465.1818181816</c:v>
                </c:pt>
                <c:pt idx="2938">
                  <c:v>2620655.228333334</c:v>
                </c:pt>
                <c:pt idx="2939">
                  <c:v>7955917.8181818184</c:v>
                </c:pt>
                <c:pt idx="2940">
                  <c:v>8950751.875</c:v>
                </c:pt>
                <c:pt idx="2941">
                  <c:v>5196759.333333333</c:v>
                </c:pt>
                <c:pt idx="2942">
                  <c:v>8283404.1428571427</c:v>
                </c:pt>
                <c:pt idx="2943">
                  <c:v>5396493.083333333</c:v>
                </c:pt>
                <c:pt idx="2944">
                  <c:v>2387001.4890909088</c:v>
                </c:pt>
                <c:pt idx="2945">
                  <c:v>10114677.07692308</c:v>
                </c:pt>
                <c:pt idx="2946">
                  <c:v>7716920.125</c:v>
                </c:pt>
                <c:pt idx="2947">
                  <c:v>2145148.133846154</c:v>
                </c:pt>
                <c:pt idx="2948">
                  <c:v>8950411.7058823537</c:v>
                </c:pt>
                <c:pt idx="2949">
                  <c:v>3332633.5669230772</c:v>
                </c:pt>
                <c:pt idx="2950">
                  <c:v>2445063.7533333329</c:v>
                </c:pt>
                <c:pt idx="2951">
                  <c:v>5372008</c:v>
                </c:pt>
                <c:pt idx="2952">
                  <c:v>7781368.5999999996</c:v>
                </c:pt>
                <c:pt idx="2953">
                  <c:v>1765605.93</c:v>
                </c:pt>
                <c:pt idx="2954">
                  <c:v>5624497.5714285718</c:v>
                </c:pt>
                <c:pt idx="2955">
                  <c:v>886166.66666666663</c:v>
                </c:pt>
                <c:pt idx="2956">
                  <c:v>4471997.4533333331</c:v>
                </c:pt>
                <c:pt idx="2957">
                  <c:v>13590418.714285711</c:v>
                </c:pt>
                <c:pt idx="2958">
                  <c:v>7654477.416666667</c:v>
                </c:pt>
                <c:pt idx="2959">
                  <c:v>5695158.5362499999</c:v>
                </c:pt>
                <c:pt idx="2960">
                  <c:v>3887920</c:v>
                </c:pt>
                <c:pt idx="2961">
                  <c:v>6218642.7999999998</c:v>
                </c:pt>
                <c:pt idx="2962">
                  <c:v>2195312.79</c:v>
                </c:pt>
                <c:pt idx="2963">
                  <c:v>4351509.384615385</c:v>
                </c:pt>
                <c:pt idx="2964">
                  <c:v>7552460</c:v>
                </c:pt>
                <c:pt idx="2965">
                  <c:v>2445474.076923077</c:v>
                </c:pt>
                <c:pt idx="2966">
                  <c:v>2006074.044</c:v>
                </c:pt>
                <c:pt idx="2967">
                  <c:v>9442046.4666666668</c:v>
                </c:pt>
                <c:pt idx="2968">
                  <c:v>8666018.5</c:v>
                </c:pt>
                <c:pt idx="2969">
                  <c:v>10817077.199999999</c:v>
                </c:pt>
                <c:pt idx="2970">
                  <c:v>6362265.333333333</c:v>
                </c:pt>
                <c:pt idx="2971">
                  <c:v>7623842.333333333</c:v>
                </c:pt>
                <c:pt idx="2972">
                  <c:v>10961760.785714289</c:v>
                </c:pt>
                <c:pt idx="2973">
                  <c:v>637790.16599999997</c:v>
                </c:pt>
                <c:pt idx="2974">
                  <c:v>10979479.76470588</c:v>
                </c:pt>
                <c:pt idx="2975">
                  <c:v>11434991.125</c:v>
                </c:pt>
                <c:pt idx="2976">
                  <c:v>7051609.1428571427</c:v>
                </c:pt>
                <c:pt idx="2977">
                  <c:v>10242022.77777778</c:v>
                </c:pt>
                <c:pt idx="2978">
                  <c:v>10369919.578947371</c:v>
                </c:pt>
                <c:pt idx="2979">
                  <c:v>8433547.625</c:v>
                </c:pt>
                <c:pt idx="2980">
                  <c:v>12268590.050000001</c:v>
                </c:pt>
                <c:pt idx="2981">
                  <c:v>10865218.533333329</c:v>
                </c:pt>
                <c:pt idx="2982">
                  <c:v>1648059.544</c:v>
                </c:pt>
                <c:pt idx="2983">
                  <c:v>2328246.7436363641</c:v>
                </c:pt>
                <c:pt idx="2984">
                  <c:v>16411903.1</c:v>
                </c:pt>
                <c:pt idx="2985">
                  <c:v>6097795.8571428573</c:v>
                </c:pt>
                <c:pt idx="2986">
                  <c:v>6139271.7058823528</c:v>
                </c:pt>
                <c:pt idx="2987">
                  <c:v>6116733.4024999999</c:v>
                </c:pt>
                <c:pt idx="2988">
                  <c:v>11968111.06666667</c:v>
                </c:pt>
                <c:pt idx="2989">
                  <c:v>4712763.3614285719</c:v>
                </c:pt>
                <c:pt idx="2990">
                  <c:v>15378859.31578947</c:v>
                </c:pt>
                <c:pt idx="2991">
                  <c:v>6998653.4846153846</c:v>
                </c:pt>
                <c:pt idx="2992">
                  <c:v>9877656.2105263155</c:v>
                </c:pt>
                <c:pt idx="2993">
                  <c:v>1758006.4285714291</c:v>
                </c:pt>
                <c:pt idx="2994">
                  <c:v>12291728.90909091</c:v>
                </c:pt>
                <c:pt idx="2995">
                  <c:v>2857925.416666667</c:v>
                </c:pt>
                <c:pt idx="2996">
                  <c:v>6832470.8320000004</c:v>
                </c:pt>
                <c:pt idx="2997">
                  <c:v>15993447.523809521</c:v>
                </c:pt>
                <c:pt idx="2998">
                  <c:v>9945609.8888888881</c:v>
                </c:pt>
                <c:pt idx="2999">
                  <c:v>6300029.111111111</c:v>
                </c:pt>
                <c:pt idx="3000">
                  <c:v>12648452.68421053</c:v>
                </c:pt>
                <c:pt idx="3001">
                  <c:v>10371549.199999999</c:v>
                </c:pt>
                <c:pt idx="3002">
                  <c:v>3100594.765555555</c:v>
                </c:pt>
                <c:pt idx="3003">
                  <c:v>3409899.1590909092</c:v>
                </c:pt>
                <c:pt idx="3004">
                  <c:v>801318.50999999989</c:v>
                </c:pt>
                <c:pt idx="3005">
                  <c:v>12340383.15384615</c:v>
                </c:pt>
                <c:pt idx="3006">
                  <c:v>8175190.4142857138</c:v>
                </c:pt>
                <c:pt idx="3007">
                  <c:v>8073482.4060000004</c:v>
                </c:pt>
                <c:pt idx="3008">
                  <c:v>6781837.9893333334</c:v>
                </c:pt>
                <c:pt idx="3009">
                  <c:v>1897538.538461538</c:v>
                </c:pt>
                <c:pt idx="3010">
                  <c:v>2108115.6</c:v>
                </c:pt>
                <c:pt idx="3011">
                  <c:v>13582284.199999999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55D-9F56-14F1A5485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54488"/>
        <c:axId val="717156456"/>
      </c:scatterChart>
      <c:valAx>
        <c:axId val="71715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Fantasy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56456"/>
        <c:crosses val="autoZero"/>
        <c:crossBetween val="midCat"/>
      </c:valAx>
      <c:valAx>
        <c:axId val="7171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5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vs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C83B7EF-34BD-427A-A291-AA244F6A8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F8C-434E-8407-AF3234B655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05CD04-6C8C-4DB2-9825-CE19C98DF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F8C-434E-8407-AF3234B655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C80059-7519-4A6D-B4BD-2DF1C6375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F8C-434E-8407-AF3234B655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004B0A-7A15-416F-AFDC-72CC5AF47D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F8C-434E-8407-AF3234B6555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65EA6E-4E56-4B9E-B663-83286AB00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F8C-434E-8407-AF3234B6555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11C073-39B6-415D-927B-6C62A35BE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F8C-434E-8407-AF3234B6555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75D6A9-9759-4F6F-BB02-9932DD7A8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F8C-434E-8407-AF3234B6555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84D52F-D0D4-4B9C-A183-D87BD7D11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F8C-434E-8407-AF3234B6555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67609C-C68A-4181-8BE5-013AE5D7B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F8C-434E-8407-AF3234B6555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F8A82DD-9891-4273-B01C-AA6F4C657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F8C-434E-8407-AF3234B6555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F5716DE-C0E1-44F9-A721-FCAD09405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F8C-434E-8407-AF3234B6555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98FABF6-E864-488F-9EDA-7F20B65F3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F8C-434E-8407-AF3234B655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FB5AABF-65BA-4CD4-9B55-75F91C770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F8C-434E-8407-AF3234B655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C81E7CF-2099-4020-AC61-082E7DC71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F8C-434E-8407-AF3234B6555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47CFEB4-4EEC-4A6B-A95F-0F296E2E7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F8C-434E-8407-AF3234B6555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53ED5D3-39E5-4B7E-A517-58A2673A5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F8C-434E-8407-AF3234B6555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A6B50F0-CED0-4E04-B8C7-F8076834C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F8C-434E-8407-AF3234B6555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ED675C3-9144-41E2-B4F1-A8F6A3DB88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F8C-434E-8407-AF3234B6555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E12B3D8-FADF-4BC9-9B9C-BD7FB72E1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F8C-434E-8407-AF3234B6555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D419688-DDF5-4BE2-A529-B42ECF1FF2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F8C-434E-8407-AF3234B6555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65743A9-FD97-4087-9C79-F3726B321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F8C-434E-8407-AF3234B6555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D6BD02B-4DC5-40B2-813B-9C615348E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F8C-434E-8407-AF3234B6555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46DCD95-4701-4389-B379-D254534B1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F8C-434E-8407-AF3234B6555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C5383EA-2685-417C-AD7F-9030CCCC1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F8C-434E-8407-AF3234B6555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BFE00C0-82E6-4C97-A7C6-913D3C2A8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F8C-434E-8407-AF3234B6555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BB77C43-1420-48C4-9E59-9C2CA8623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F8C-434E-8407-AF3234B6555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EF92DDC-33BD-4161-90FE-88733E359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F8C-434E-8407-AF3234B6555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05EE914-9208-4171-BF67-B6C55BE13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F8C-434E-8407-AF3234B6555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3C165AA-32F1-48A2-A447-F56A924C4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F8C-434E-8407-AF3234B6555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C103C9F-AAFD-41B1-BFD8-E064CF3F0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F8C-434E-8407-AF3234B6555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9823577-2895-46E7-A31A-F83D712B7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F8C-434E-8407-AF3234B6555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6A1760E-B407-4F20-88BF-F85A97A0F0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F8C-434E-8407-AF3234B6555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602FFB1-388F-41E2-81C0-4FC36AB51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F8C-434E-8407-AF3234B6555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2B8130E-BED5-42FB-82FD-3A2DD2ADEB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F8C-434E-8407-AF3234B6555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8FE7158-CF2E-413E-B39E-BFD7719F4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F8C-434E-8407-AF3234B6555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77EBB96-1025-463E-8837-AE1F5DD3D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F8C-434E-8407-AF3234B6555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520BBEE-2A9B-4159-8D90-C4D677CEA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F8C-434E-8407-AF3234B6555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235CACB-4856-4C11-BBCE-26DBE8EA0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F8C-434E-8407-AF3234B6555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8C81BB6-1CDD-4A5B-9DF5-1AEE44740C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F8C-434E-8407-AF3234B6555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D245745-E210-4466-8D50-5AC6273DE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F8C-434E-8407-AF3234B6555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DE95365-E01A-462E-8F62-889742119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F8C-434E-8407-AF3234B6555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79CF31C-C161-4523-AE07-47FB84726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F8C-434E-8407-AF3234B6555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DE49BDC-315F-44D0-8E6C-EE7FAACDAC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F8C-434E-8407-AF3234B6555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391FAB7-4AE2-455C-842E-416F4FB92E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F8C-434E-8407-AF3234B6555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49B7B39-FC4D-4616-916F-E875E1F683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F8C-434E-8407-AF3234B6555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DC2734C-6B3D-4648-90EC-2001A6B26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F8C-434E-8407-AF3234B6555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F79CDDC-CE4E-40C9-AADB-55F759AD3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F8C-434E-8407-AF3234B6555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9AD1F66-A87F-42E1-BCCE-0A436D058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F8C-434E-8407-AF3234B6555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FD1C33E-CD88-454A-9AB0-039488819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F8C-434E-8407-AF3234B6555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4DC24C2-F20D-4233-A296-403F809D7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F8C-434E-8407-AF3234B6555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27C8593-3457-410E-AA87-C257D13DB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F8C-434E-8407-AF3234B6555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6459216-194B-4501-8295-1D4A8CDE4C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F8C-434E-8407-AF3234B6555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86F81A7-EF8C-425A-875D-35F20E024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F8C-434E-8407-AF3234B6555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7635C11-DFCB-4D51-BF6E-F2F9B745E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F8C-434E-8407-AF3234B6555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2AA94E7-A782-4C51-8963-E55D19B79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F8C-434E-8407-AF3234B6555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77A9EF5-2008-4872-AC36-042F02129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F8C-434E-8407-AF3234B6555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D14C6B2-2405-4538-AC0C-571867787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F8C-434E-8407-AF3234B6555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90B8DBE-C787-448E-B04A-AE9F487BD6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F8C-434E-8407-AF3234B6555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4095979-3C94-49B5-846D-BC4C34B5F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F8C-434E-8407-AF3234B6555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5405DF9-4E49-4434-AC73-25C6DDE21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F8C-434E-8407-AF3234B6555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7DD8D8B-705F-4AC2-8074-5A449BEB1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F8C-434E-8407-AF3234B6555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69AE1DB-B1C5-499B-B564-999D2DC89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F8C-434E-8407-AF3234B6555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B7CDFD8-0393-4ED2-8671-9BCD9FE5B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F8C-434E-8407-AF3234B6555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D80C7B8-6A5C-488B-BB78-CC2DE16CB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F8C-434E-8407-AF3234B6555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BE90EA7-AB26-424E-88EA-5D4FDF8FD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F8C-434E-8407-AF3234B6555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32763F2-DFAA-4659-8F4A-3C9956839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F8C-434E-8407-AF3234B6555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702AA10A-D878-4862-891D-083776BEE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F8C-434E-8407-AF3234B6555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F10BA11-D723-4E19-B8DB-B0FA4EA754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F8C-434E-8407-AF3234B6555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9F76AD1-8245-49E4-A0F8-31887A4F9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F8C-434E-8407-AF3234B6555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2A5792E-A714-45CE-8E12-3A2D5AAD94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F8C-434E-8407-AF3234B6555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2D53933-812A-4F76-B96F-C6B271DCD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F8C-434E-8407-AF3234B6555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EE1A89B-B4E9-4A38-B574-3253AF1E1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F8C-434E-8407-AF3234B6555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470772C-6506-4BDD-B8F6-214135AE8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F8C-434E-8407-AF3234B6555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189C9FB-2FA3-4EDD-83CC-1308EFEBD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F8C-434E-8407-AF3234B6555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1D4DA9C-EA08-4FE9-90BE-F3A4436446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F8C-434E-8407-AF3234B6555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7194766-2E11-4936-9E9B-70DE73E14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F8C-434E-8407-AF3234B6555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6E4BBCD-2B6A-4B57-AC05-2C091B6E0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F8C-434E-8407-AF3234B6555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FB8F8FC-2947-49F3-93BA-8EA482D3C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F8C-434E-8407-AF3234B6555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EE7BD2A-D97B-40A0-8F52-4DFF82799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F8C-434E-8407-AF3234B6555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75CA812-300F-493D-BCFE-3C6C441A4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F8C-434E-8407-AF3234B6555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57F95C4-8D2E-429F-BE80-864B6FCE7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7F8C-434E-8407-AF3234B6555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E6184A4-523A-44E5-B68C-D205CE0D2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F8C-434E-8407-AF3234B6555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51B391B-E1A4-4E88-A04F-5E9B5D386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F8C-434E-8407-AF3234B6555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1EEC9526-9622-40A9-8952-AE40B2EEC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F8C-434E-8407-AF3234B6555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87A8B82-0F4B-40D2-A530-85F9AFC1C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F8C-434E-8407-AF3234B6555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806BF57-0A2D-4A5C-A228-13898D7E7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F8C-434E-8407-AF3234B6555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AD73E64-7383-4C21-82DE-783BCC429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F8C-434E-8407-AF3234B6555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68A0CE1-83E6-414E-A3AB-86C5F5492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7F8C-434E-8407-AF3234B6555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FCFB40F-9E97-447F-B9F6-EB9313937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F8C-434E-8407-AF3234B6555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A3FC705F-AA5C-4678-B502-D11E503F8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F8C-434E-8407-AF3234B6555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ACC4AF9C-A079-49A1-BF95-3362B8CB0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F8C-434E-8407-AF3234B6555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182FC0B-C412-4A8B-8E2E-97C58109E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F8C-434E-8407-AF3234B6555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65D3A7A0-8989-4DED-9205-191350565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F8C-434E-8407-AF3234B6555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2C00B2B5-2813-4180-A22D-825FDCB66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F8C-434E-8407-AF3234B6555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279457E-0E9E-4C48-9D13-55D26CE11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F8C-434E-8407-AF3234B6555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51D7801-33BA-44B6-B12B-0469AD48B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F8C-434E-8407-AF3234B6555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C486A7B-D431-44B6-854D-4707AC206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F8C-434E-8407-AF3234B6555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A1D2208-8EF8-43C2-9697-0AA39830D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F8C-434E-8407-AF3234B6555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C119722-54A0-48FB-9358-C23E83867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F8C-434E-8407-AF3234B6555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4A7CEA01-1D8F-4A3D-9B5C-069722778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F8C-434E-8407-AF3234B6555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18079D2C-425E-48A9-9AF4-4E6D148C8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F8C-434E-8407-AF3234B6555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B7DE6210-820F-46CE-B1B2-7D916B11A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F8C-434E-8407-AF3234B6555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B917549-5C22-466E-9AC8-3BADB2CE1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F8C-434E-8407-AF3234B6555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B3D9BA3D-B850-4069-B937-491146F265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F8C-434E-8407-AF3234B6555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BCD9641-E2D0-4C1B-BDF9-C8B38C2A0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F8C-434E-8407-AF3234B6555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A439740-5290-47BC-BE41-A2CED8CC8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F8C-434E-8407-AF3234B6555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2FDE3D7A-4DCF-4CEF-AE92-F5B80168A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F8C-434E-8407-AF3234B6555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D458F93-4F56-4086-B1A2-27098D34A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F8C-434E-8407-AF3234B6555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E2EAC594-29CE-407B-B7F7-77EE9FFDC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F8C-434E-8407-AF3234B6555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BDAD221C-F337-470A-827F-C1560AEFA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F8C-434E-8407-AF3234B6555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FB70BFFB-94D9-4BCA-857D-5198250D4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F8C-434E-8407-AF3234B6555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688E0B9-33AF-43A7-8C56-8DD36F2A0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F8C-434E-8407-AF3234B6555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F0C089A4-6E67-46A3-9F8D-20778D5AA7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F8C-434E-8407-AF3234B6555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560CA73-4424-4C0D-893F-6D735B4E3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F8C-434E-8407-AF3234B6555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28B8D89D-E6AD-4821-AADB-2C3657CD8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F8C-434E-8407-AF3234B6555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202ACC3-5A0A-4DE0-BB0C-7B6546960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F8C-434E-8407-AF3234B6555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DB9206BC-82C4-41E2-8118-68A78AF6A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F8C-434E-8407-AF3234B6555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FAFBED12-45B7-43F1-B6E2-8C379EA6E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F8C-434E-8407-AF3234B6555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BBD97F8B-EF2A-476D-8AAF-183F2392C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F8C-434E-8407-AF3234B6555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E1A1FD6-2934-40F8-BB86-146CCCCA12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F8C-434E-8407-AF3234B6555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FD2E76DD-BC3B-4C4F-A994-09701EB02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F8C-434E-8407-AF3234B6555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B4E4F409-5A33-4A82-B182-C4D3EF35D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F8C-434E-8407-AF3234B6555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C9B08ADD-7E92-4994-BD35-380F11767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F8C-434E-8407-AF3234B6555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C2289A6C-6C00-4C34-BC50-6CDEC17FA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F8C-434E-8407-AF3234B6555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834C4AE2-1569-4AFE-A4AF-C67C3888E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F8C-434E-8407-AF3234B6555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45D15B90-E707-4B4F-9C8D-788D86B99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F8C-434E-8407-AF3234B6555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3B8B33A-1917-4EF3-8E6C-40E78FDADC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F8C-434E-8407-AF3234B6555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381764AE-1477-4A40-ADFC-FD3AD6E26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F8C-434E-8407-AF3234B6555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4B097CE6-55FF-4F4F-A785-6CAB13D59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F8C-434E-8407-AF3234B6555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5B335AD0-9124-495B-8CF5-EFFAD10C3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F8C-434E-8407-AF3234B6555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1B2AA3E7-CD03-435D-AC0E-04736ED46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F8C-434E-8407-AF3234B6555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72AD8338-49BF-42E1-8F06-2A5C067BA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F8C-434E-8407-AF3234B6555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A5B36F0E-845B-4447-B7FA-6A58C4EF7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F8C-434E-8407-AF3234B6555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A35AA970-4AC6-4548-BB58-E3264A24E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F8C-434E-8407-AF3234B6555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8AC29C0-AA4B-45F7-A134-1651A2824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F8C-434E-8407-AF3234B6555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07B92B1C-33FD-40C0-847E-2453C06CF8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F8C-434E-8407-AF3234B6555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56C21982-B1B5-4C2D-A4F0-25988C68B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F8C-434E-8407-AF3234B6555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E409E816-3A8E-4DC1-9F03-362961C23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F8C-434E-8407-AF3234B6555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660902C-7AFB-45B8-9E54-C007686DE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F8C-434E-8407-AF3234B6555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6627EBE9-57CB-4C8D-9797-28B70EA50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F8C-434E-8407-AF3234B6555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8AD85104-5BBA-4D2A-BB51-340401531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F8C-434E-8407-AF3234B6555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82F108DB-D37B-4611-AECE-3AF3E41A2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F8C-434E-8407-AF3234B6555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8A50C842-9DAD-48E9-8030-7E4B55BBDE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F8C-434E-8407-AF3234B6555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29E6A971-417B-4972-8DA2-E44896D6E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F8C-434E-8407-AF3234B65555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2C0A8569-9CA2-4181-BFB4-C08B9DE15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F8C-434E-8407-AF3234B65555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C6D0D23B-C42B-4F7F-AB07-C357E2E69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F8C-434E-8407-AF3234B65555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B2B179E0-AE15-4044-8AA0-83E8BBA3F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F8C-434E-8407-AF3234B65555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3EA80C79-57D3-4FFF-AE9D-D2ACD2B86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F8C-434E-8407-AF3234B65555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1BB44204-60D2-491B-977E-A15BA94D5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F8C-434E-8407-AF3234B65555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DC5F72C5-FC90-4938-9C74-5C23A9DC8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F8C-434E-8407-AF3234B65555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6C88FF72-954A-4982-ABF0-AA6297F18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F8C-434E-8407-AF3234B65555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F34E723A-528F-43EB-AF6D-D1EAAEF99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F8C-434E-8407-AF3234B65555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E0EB52F7-622D-4FF5-83AD-9CE0591E07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F8C-434E-8407-AF3234B65555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FB9DB27A-CFFA-4D89-862D-026DBD338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F8C-434E-8407-AF3234B65555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DE47AAEE-6B0C-43D9-8BD2-9EF6379AB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F8C-434E-8407-AF3234B65555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1F2D4B4B-0E21-4AA2-A578-3EF5E0E6B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F8C-434E-8407-AF3234B65555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30EC8621-1448-4ED4-AFF9-445A3B16C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F8C-434E-8407-AF3234B65555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62A509B8-5F4F-42A4-9D1A-6B7DE30C6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F8C-434E-8407-AF3234B65555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D927EB6D-C4EC-422B-8039-53E72314E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F8C-434E-8407-AF3234B65555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988FF8ED-D05B-412E-83A2-1999B36AE1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F8C-434E-8407-AF3234B65555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8AE6522C-9791-4FF3-B0CC-F3471377C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F8C-434E-8407-AF3234B65555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E9D47499-C6A2-4D1D-9E07-9E8B50CB4D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F8C-434E-8407-AF3234B65555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946E3F43-CDFA-4634-B39B-C05ED1015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F8C-434E-8407-AF3234B65555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7D7B5299-9A78-4440-A157-DAA92B06F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F8C-434E-8407-AF3234B65555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F0C85B15-7CE0-4F8A-9FF8-813D6D5A3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F8C-434E-8407-AF3234B65555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06CF2E4B-A3E7-4F87-93CB-6887582DC9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F8C-434E-8407-AF3234B65555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736C6A63-54A5-43B2-910F-7BAC5E69B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F8C-434E-8407-AF3234B65555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EFD63747-0A8D-4E70-A58E-17E3757160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F8C-434E-8407-AF3234B65555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7D3A4C1A-60D4-4793-8408-0087D015F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F8C-434E-8407-AF3234B65555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6D3AF328-495B-4023-8BB0-FDA4D8B4C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F8C-434E-8407-AF3234B65555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35214188-ACA5-433F-9478-E7AC81879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7F8C-434E-8407-AF3234B65555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B6011BB6-1C21-4129-8F85-71D6EC14D5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7F8C-434E-8407-AF3234B65555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9DD61731-1CED-4530-A17E-7B098E5EF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7F8C-434E-8407-AF3234B65555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09FD9E80-90F1-45C4-9E8D-15A4DEA7D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7F8C-434E-8407-AF3234B65555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05CF3AA8-77F0-4D43-93B2-8A91C8916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7F8C-434E-8407-AF3234B65555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24D9EE4E-CF4A-4E7B-87CF-56E2BC9B8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7F8C-434E-8407-AF3234B65555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FE2D98BA-44DA-4F2F-B7B0-8AF606658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7F8C-434E-8407-AF3234B65555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7B7EFF2A-411B-4D4B-8EAC-6EE7DFF73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7F8C-434E-8407-AF3234B65555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3DD2DDB2-D69D-4F71-AC80-C7B4AF3F3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7F8C-434E-8407-AF3234B65555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B1B59F8D-3784-4036-A7E9-FCFA29E31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7F8C-434E-8407-AF3234B65555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88DFEEAA-8CB9-4675-ACC3-5A704ABBE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7F8C-434E-8407-AF3234B65555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F9051F9D-0D57-4438-9EF5-D863FC918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7F8C-434E-8407-AF3234B65555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1A25EBE9-24EF-4957-A519-26311E318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7F8C-434E-8407-AF3234B65555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5B258CC1-80FC-49FB-93DC-86AD9AA3A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7F8C-434E-8407-AF3234B65555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53F544A5-BC0F-4790-A031-A7828AAE7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7F8C-434E-8407-AF3234B65555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72FFD1A0-ED19-41CD-97B3-D0B2BF2BE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7F8C-434E-8407-AF3234B65555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4F7E7F00-45C0-489A-9D57-6AFC7B227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7F8C-434E-8407-AF3234B65555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432AF705-4F54-47E4-814D-6B38233DE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7F8C-434E-8407-AF3234B65555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6B81B3CB-C2C3-455A-9D83-E75B8E407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7F8C-434E-8407-AF3234B65555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FCD96A64-6440-40CB-AECA-B63D4396F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7F8C-434E-8407-AF3234B65555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66CDDB1C-9F72-4C4A-AB9C-4DCA9E45A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7F8C-434E-8407-AF3234B65555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373A9F66-42F7-4E64-8332-3A1E3C153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7F8C-434E-8407-AF3234B65555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A5EC8A38-7A6B-4B4B-AEDF-113ACC047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7F8C-434E-8407-AF3234B65555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59148960-7030-4CE3-8BAB-2BC5B5D59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7F8C-434E-8407-AF3234B65555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4BAE98D6-44B8-4899-A50B-C1ED81DD9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7F8C-434E-8407-AF3234B65555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4E10862C-3247-4B77-A84F-2532DE237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7F8C-434E-8407-AF3234B65555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5F3FD22D-EA4E-42E8-9968-466CA92CF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7F8C-434E-8407-AF3234B65555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131E6F41-3744-468A-BB6C-7B1419E5D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7F8C-434E-8407-AF3234B65555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EC4475A4-0FC4-484B-A6EA-CBA32BD96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7F8C-434E-8407-AF3234B65555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5310E294-5C3F-4FEE-989C-5D1F9A3A3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7F8C-434E-8407-AF3234B65555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950F6A4E-BB81-4F90-BCDD-E7084EFDB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7F8C-434E-8407-AF3234B65555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63AA19A0-7D30-41A8-87A9-4EB5051C3D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7F8C-434E-8407-AF3234B65555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5794B452-AB47-4EC6-A5AC-B928C6A4A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7F8C-434E-8407-AF3234B65555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B8DBE335-87D3-4DDD-8389-E107E2E55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7F8C-434E-8407-AF3234B65555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F52C1B1F-690F-4CFD-BF86-15E73BFB33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7F8C-434E-8407-AF3234B65555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BE27DD47-F02D-41AF-BDCA-9D987036F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7F8C-434E-8407-AF3234B65555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F1BE5679-0C96-4182-ACC0-F89AF47DC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7F8C-434E-8407-AF3234B65555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D741D37A-98CE-4813-8BC7-E6A4183064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7F8C-434E-8407-AF3234B65555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942AA400-F19D-449C-943C-12E0C448B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7F8C-434E-8407-AF3234B65555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11BC4FA9-F908-4283-A7DB-C5DF35F42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7F8C-434E-8407-AF3234B65555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F96D0B90-2125-41E3-AEF4-1D33B4B2D1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7F8C-434E-8407-AF3234B65555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A97D7EB1-4047-47EB-BF1C-9E9E09D13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7F8C-434E-8407-AF3234B65555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BFE84E7A-73F9-484B-8853-91CA7A848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7F8C-434E-8407-AF3234B65555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F95834AD-EDC3-4EB2-9711-A7C8D5B96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7F8C-434E-8407-AF3234B65555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44AD24C6-E1D8-4CF5-A769-92022B14D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7F8C-434E-8407-AF3234B65555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228172E3-23FC-4E6E-BFCB-EEDDFFC51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7F8C-434E-8407-AF3234B65555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BA8200B3-AF1C-4BBE-8023-CDD4BD714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7F8C-434E-8407-AF3234B65555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2CC3B06A-D5F4-40B1-A01D-D3911907B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7F8C-434E-8407-AF3234B65555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4E8B6172-175A-4825-BDC4-1BD0832F94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7F8C-434E-8407-AF3234B65555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A1E6276A-7912-485B-BC4B-A1C1D1643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7F8C-434E-8407-AF3234B65555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A43511ED-33CC-497E-9819-58E1076491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7F8C-434E-8407-AF3234B65555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5DB08746-E7C6-4CEB-A561-D2813C5B5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7F8C-434E-8407-AF3234B65555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E69599D3-2143-4C08-A415-6F8AC6922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7F8C-434E-8407-AF3234B65555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5C05A199-30E3-4638-B574-8E76FA4A6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7F8C-434E-8407-AF3234B65555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B3D138E2-E945-49DA-9F08-CD12DF51B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7F8C-434E-8407-AF3234B65555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51A467DC-1CF0-4870-8D01-587DA4D56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7F8C-434E-8407-AF3234B65555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182B7B72-F967-4D7F-8095-F806A7987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7F8C-434E-8407-AF3234B65555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8B06BAED-D543-4072-AFCD-35529A94B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7F8C-434E-8407-AF3234B65555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E914324B-3E9C-4D03-A1FC-0C4FF20F8D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7F8C-434E-8407-AF3234B65555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A64EEB11-80E3-4474-8E15-6279B3D62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7F8C-434E-8407-AF3234B65555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FC7F355C-99AE-41E0-A667-F4A83DA62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7F8C-434E-8407-AF3234B65555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18AB462E-5DDB-4F0D-9750-F30A830F1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7F8C-434E-8407-AF3234B65555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C4FB61D7-9E45-414B-90A2-78A4738E8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7F8C-434E-8407-AF3234B65555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FCC28C1B-6C87-4A1F-BACF-F76172AF8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7F8C-434E-8407-AF3234B65555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D4AC2C55-CF3C-42C2-9F5B-38A21795C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7F8C-434E-8407-AF3234B65555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B58619D5-CAF5-4AFA-855A-F5B9DB7AC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7F8C-434E-8407-AF3234B65555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81E5E078-3EC9-4F09-B52F-523546AB5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7F8C-434E-8407-AF3234B65555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1270DCA2-20FA-4F18-99B0-41AB9E7B0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7F8C-434E-8407-AF3234B65555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CF6232F9-49E2-4A18-ADC0-5575A0F10D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7F8C-434E-8407-AF3234B65555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60C3A4B3-A005-4FB1-BEEA-6499C5667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7F8C-434E-8407-AF3234B65555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CD2A2E02-BDB5-4AA8-B856-B6DA87A9F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7F8C-434E-8407-AF3234B65555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20D81001-ED35-401C-BCF7-7C455B45B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7F8C-434E-8407-AF3234B65555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FCF75CA2-5EDA-4B35-88D6-E2F583CF0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7F8C-434E-8407-AF3234B65555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47B35114-7D5B-40EC-BA31-A54C9470F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7F8C-434E-8407-AF3234B65555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EE9814CD-F360-45FE-AA88-A96FE3931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7F8C-434E-8407-AF3234B65555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27835AC6-03EA-4AB0-B8BC-662AD7666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7F8C-434E-8407-AF3234B65555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C12C4599-B46F-443F-8593-FC5B9632FE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7F8C-434E-8407-AF3234B65555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6900FD72-A7B8-4B9C-B40C-9F15914AB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7F8C-434E-8407-AF3234B65555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5BB19009-06A8-449E-8007-97049FA4E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7F8C-434E-8407-AF3234B65555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9A73AA6B-D8C5-46C8-8AFB-6291CD6E6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7F8C-434E-8407-AF3234B65555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18DC615C-1ABF-43CF-8874-26FBE12B9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7F8C-434E-8407-AF3234B65555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2B3414E1-DC64-491D-BA93-DE9E9E33B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7F8C-434E-8407-AF3234B65555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6751FF0B-2AE9-47DB-BDE9-5B297C6A6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7F8C-434E-8407-AF3234B65555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FAEDC6BC-C91F-49AE-9420-A0A518EBB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7F8C-434E-8407-AF3234B65555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0CB1CF22-097D-4F99-B214-12E851B83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7F8C-434E-8407-AF3234B65555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097D7A4E-25C3-4798-9029-5EB9AE4F7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7F8C-434E-8407-AF3234B65555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4EB74ED8-84C5-4B86-846B-05FBEB724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7F8C-434E-8407-AF3234B65555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DB8F5ACF-79C3-4EB2-A78C-68F869732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7F8C-434E-8407-AF3234B65555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4C96593D-F6C0-4A20-810A-A15373580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7F8C-434E-8407-AF3234B65555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E8852D30-3E7F-48C1-8C1C-FC2CCECC3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7F8C-434E-8407-AF3234B65555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7367A7CE-E77B-41EB-A32E-414F59C9E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7F8C-434E-8407-AF3234B65555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0FD6DD8F-9617-48B8-A3E0-03848E4EE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7F8C-434E-8407-AF3234B65555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DCB54934-3D4A-4930-9146-C81D95B0E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7F8C-434E-8407-AF3234B65555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8BBB552B-A89E-4BD2-A439-B8E1E7872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7F8C-434E-8407-AF3234B65555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DA8BC188-897B-4248-8FFF-339D254E2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7F8C-434E-8407-AF3234B65555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8252AB58-AE11-46E0-94E3-17A16E7470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7F8C-434E-8407-AF3234B65555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A994ED47-FEF1-4462-BB2D-67108620C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7F8C-434E-8407-AF3234B65555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FB5047FF-669C-4E6F-A963-43EEA42E0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7F8C-434E-8407-AF3234B65555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6DAF87A1-FB0C-40C8-BC5A-0C597B7141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7F8C-434E-8407-AF3234B65555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538B830D-8D3C-4C3F-8AA5-92236033E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7F8C-434E-8407-AF3234B65555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2C714988-3DBA-4764-A625-8F8475FE1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7F8C-434E-8407-AF3234B65555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B19A88A1-9D81-4A7A-9D66-2500EA4C8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7F8C-434E-8407-AF3234B65555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8593FB39-D0B1-46F6-BD8A-478CB5B73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7F8C-434E-8407-AF3234B65555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3D6B5408-D79D-4443-8665-C960B9362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7F8C-434E-8407-AF3234B65555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3997D431-191F-4281-8370-5E4CA5A07A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7F8C-434E-8407-AF3234B65555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765C09C8-57C6-4E75-96FB-DA7419F484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7F8C-434E-8407-AF3234B65555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0AAF391D-471E-4461-872F-314AA7237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7F8C-434E-8407-AF3234B65555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6E869DC5-AE7B-4E0F-A2F4-6631AF8C8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7F8C-434E-8407-AF3234B65555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A50738F9-E413-4682-AD8D-135A59BF9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7F8C-434E-8407-AF3234B65555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C7390B04-7841-4915-8057-FB9F37BD1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7F8C-434E-8407-AF3234B65555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8702B3A6-00CF-4973-9F61-989D0E931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7F8C-434E-8407-AF3234B65555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E5834233-7C74-409D-BC91-B865D38DA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7F8C-434E-8407-AF3234B65555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0DF0FB81-E550-4015-A6B1-7F6E0B185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7F8C-434E-8407-AF3234B65555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93E61F53-8FB2-4B15-B08F-5A3FB46734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7F8C-434E-8407-AF3234B65555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608A6152-3881-470A-A518-2996499F4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7F8C-434E-8407-AF3234B65555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2A0B44C7-EFB4-472F-94B0-6F5900E43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7F8C-434E-8407-AF3234B65555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0BEE298D-3584-4A6A-9CE9-20C4276B6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7F8C-434E-8407-AF3234B65555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5D8FF60A-49B6-4E89-9981-A0A04FE12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7F8C-434E-8407-AF3234B65555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E285C91A-578F-4C20-8A83-8AA938423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7F8C-434E-8407-AF3234B65555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6ECF6D3B-C383-487B-9ABF-816E0E57B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7F8C-434E-8407-AF3234B65555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1BCE2AB9-37A7-45EB-B113-3CB347848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7F8C-434E-8407-AF3234B65555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4688D1E6-0B5A-4958-B345-26C2A1DF7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7F8C-434E-8407-AF3234B65555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84E064B9-7105-4166-A64D-A19397D6EE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7F8C-434E-8407-AF3234B65555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6E661A84-9D03-4B6C-909D-8F03D25E4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7F8C-434E-8407-AF3234B65555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FF6B3371-3BBC-47E0-9F43-7FC59548E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7F8C-434E-8407-AF3234B65555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DFAB287E-5BA7-4F22-ABD6-5738B64F2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7F8C-434E-8407-AF3234B65555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A204E2A9-E294-4D81-ACAB-21ECCC251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7F8C-434E-8407-AF3234B65555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F6665A10-A3F0-4C28-92A1-E1279FD24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7F8C-434E-8407-AF3234B65555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E54C041C-6D4F-4E98-93FE-415B514E2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7F8C-434E-8407-AF3234B65555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C185A6DB-E47C-40DF-AA4B-987973C63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7F8C-434E-8407-AF3234B65555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400528B5-4638-400F-8BBB-3D2E4E54D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7F8C-434E-8407-AF3234B65555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5CE8EBFB-6185-4C8D-9C79-FC7DE6877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7F8C-434E-8407-AF3234B65555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7D2E299F-9C79-45E0-883B-DEB6A8443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7F8C-434E-8407-AF3234B65555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DD6F13F2-88B1-4852-A5D5-B0ABF9237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7F8C-434E-8407-AF3234B65555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0F072B76-9D81-4E83-B519-A87D2C42E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7F8C-434E-8407-AF3234B65555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ACF00635-4433-4CE2-A40C-DCB5901E8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7F8C-434E-8407-AF3234B65555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7907CA0D-7261-434A-BE73-8F00ACB9C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7F8C-434E-8407-AF3234B65555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6560EB5D-3703-4737-91DD-661283AD7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7F8C-434E-8407-AF3234B65555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EB98A75B-11CE-4F21-8E76-459026025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7F8C-434E-8407-AF3234B65555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8585F5C1-C54A-40BD-B559-CC62977A4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7F8C-434E-8407-AF3234B65555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884460F7-7ADF-4385-A09B-4A26AD76E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7F8C-434E-8407-AF3234B65555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44F9D185-B8E1-4BE0-9843-BBCE76BF76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7F8C-434E-8407-AF3234B65555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52D17F05-5515-495A-8231-A873C10CE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7F8C-434E-8407-AF3234B65555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10888D5B-4971-4F6D-B2DA-29FE23E03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7F8C-434E-8407-AF3234B65555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23858836-EA80-4F26-BDE9-2FCE1B3A2B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7F8C-434E-8407-AF3234B65555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1A79090C-6805-4757-92EB-D018558A7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7F8C-434E-8407-AF3234B65555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CB9377D2-AFCD-46C1-979F-AC89200A3B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7F8C-434E-8407-AF3234B65555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3DB73121-62BE-4F46-AE23-E109D79DE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7F8C-434E-8407-AF3234B65555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3D7380B7-D707-4330-99E6-2731F8A49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7F8C-434E-8407-AF3234B65555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10DA0AAB-D014-48FF-8777-74948E3DD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7F8C-434E-8407-AF3234B65555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9321B9AF-A620-41F9-B6BD-CF8DCCDAE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7F8C-434E-8407-AF3234B65555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980AE1A1-E521-4F03-9004-3ECAAFE9A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7F8C-434E-8407-AF3234B65555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757611CE-8D01-4E0E-B533-80558575A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7F8C-434E-8407-AF3234B65555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0B64F034-3343-4A32-945A-C6A6FCF323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7F8C-434E-8407-AF3234B65555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66C1EFDB-6BA9-4C78-89A6-8BF03A1FB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7F8C-434E-8407-AF3234B65555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688A3894-5C1A-4CB1-B222-4C450A728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7F8C-434E-8407-AF3234B65555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0CCD642A-0581-49CF-9402-C54185A3C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7F8C-434E-8407-AF3234B65555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92DDEEFA-E83E-413F-BBAD-76D0E63CB8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7F8C-434E-8407-AF3234B65555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1728FEB3-B8C1-4AD5-9A9D-1FAF5C1CE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7F8C-434E-8407-AF3234B65555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0F8CF421-BAFE-4C52-9F20-34695DB244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7F8C-434E-8407-AF3234B65555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AAA66F57-B7B9-4589-B287-EBD28E74A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7F8C-434E-8407-AF3234B65555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CAE9C6B7-923B-4AC2-AD98-501AC7D70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7F8C-434E-8407-AF3234B65555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0B48D733-D6C0-4F9A-92CE-7F3F17436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7F8C-434E-8407-AF3234B65555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93F8B13E-D017-41A7-9687-33588C8DA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7F8C-434E-8407-AF3234B65555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30963A01-957A-43C6-8C02-1E6A7CD3B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7F8C-434E-8407-AF3234B65555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5F103DF9-8D94-4922-89D9-A70CCC656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7F8C-434E-8407-AF3234B65555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E415A841-AAEC-4B68-BAE7-CCA6EDAB4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7F8C-434E-8407-AF3234B65555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557839F2-1BB5-4DAA-AFB8-A32A836E0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7F8C-434E-8407-AF3234B65555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8753D6C5-E475-4EFB-BF68-F68299C63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7F8C-434E-8407-AF3234B65555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F3667644-D965-49E3-946A-39A32395E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7F8C-434E-8407-AF3234B65555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D2E6D2E4-E34F-414A-8265-AD131FEC1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7F8C-434E-8407-AF3234B65555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C07A2122-0975-4183-8B73-03B83E7FC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7F8C-434E-8407-AF3234B65555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8E9852A6-587C-4C29-A768-41CD0E1F0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7F8C-434E-8407-AF3234B65555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12E19116-1E85-409E-A642-5CF4962F3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7F8C-434E-8407-AF3234B65555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35A32E58-9C5D-40F0-8140-43FB12BB0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7F8C-434E-8407-AF3234B65555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CBD799CB-DA45-4692-89D4-4433DB723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7F8C-434E-8407-AF3234B65555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F6241A4F-EBE3-451F-82EC-87A690C69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7F8C-434E-8407-AF3234B65555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EA51818A-CA2D-4B00-BCB8-A46414BDD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7F8C-434E-8407-AF3234B65555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5DDD7925-9217-404D-8BE2-BF2022419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7F8C-434E-8407-AF3234B65555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1894AB2A-11D2-4A27-B14B-1CE3C02CE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7F8C-434E-8407-AF3234B65555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50933458-7977-4C85-A35D-05AD653C68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7F8C-434E-8407-AF3234B65555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30FB5E2C-FE7E-4C44-BC8A-0351F3442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7F8C-434E-8407-AF3234B65555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46103844-2452-4D6F-8384-132C9A335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7F8C-434E-8407-AF3234B65555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29B1A4D0-5E00-4439-8573-C4926960B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7F8C-434E-8407-AF3234B65555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82E4255D-61D5-47B9-B5F2-8589358244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7F8C-434E-8407-AF3234B65555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4A32BA67-906B-412B-A2F2-0AA35572B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7F8C-434E-8407-AF3234B65555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72B3CFDC-9D68-4A12-B7DB-D5097730F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7F8C-434E-8407-AF3234B65555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52969761-5AB6-406A-A756-35CCF8287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7F8C-434E-8407-AF3234B65555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9AEE9098-9C5A-4E92-8D75-9FA96F1F3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7F8C-434E-8407-AF3234B65555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7D21E5BD-588E-4043-8E1C-1110DD19F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7F8C-434E-8407-AF3234B65555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3003B312-6827-401B-932E-E03616F17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7F8C-434E-8407-AF3234B65555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40E73786-48BF-48E5-9E3C-150960CC0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7F8C-434E-8407-AF3234B65555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00C131E8-FBC6-4C30-A7D1-8A3521665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7F8C-434E-8407-AF3234B65555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825A2DB5-520B-40AA-A3C4-EEDB2E9A9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7F8C-434E-8407-AF3234B65555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4A680747-F084-480D-B0DE-75397F16F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7F8C-434E-8407-AF3234B65555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22DC83F8-9FD6-4835-B7CD-FD7E0FFB6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7F8C-434E-8407-AF3234B65555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B59C0719-793E-4C85-9369-4EB125E33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7F8C-434E-8407-AF3234B65555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C27D4764-65CC-4939-BD5C-B4CF5EBD7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7F8C-434E-8407-AF3234B65555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9716EBBD-FA77-4520-9E3D-A22DC4B46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7F8C-434E-8407-AF3234B65555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E2AD05EE-7546-46FE-842C-FDB666AEF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7F8C-434E-8407-AF3234B65555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654AC825-BE6A-40D0-89AC-F3D4A6DCC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7F8C-434E-8407-AF3234B65555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C0F81666-64E0-41F5-9909-3FE155812A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7F8C-434E-8407-AF3234B65555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6FBA8C90-A586-45FC-B904-D2ECDF836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7F8C-434E-8407-AF3234B65555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1A45D760-3C84-45BE-87DE-17BEC4FAF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7F8C-434E-8407-AF3234B65555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2FCFB126-5831-44F3-A76E-5DD686431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7F8C-434E-8407-AF3234B65555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1E008D71-1B00-4583-9621-10FDD926A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7F8C-434E-8407-AF3234B65555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E8D3F51E-CC69-48EF-B017-BFDE337114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7F8C-434E-8407-AF3234B65555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5F12C021-328F-49F7-A425-D53CF1E9E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7F8C-434E-8407-AF3234B65555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DB725027-C721-4A56-8570-D9864A930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7F8C-434E-8407-AF3234B65555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9FD14E6E-CF0D-4CB0-9AC4-BF6CB9F9C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7F8C-434E-8407-AF3234B65555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CF713466-6E59-4D29-9BD2-7523BF440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7F8C-434E-8407-AF3234B65555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D638595B-D0E0-4A91-A9B9-9698D74074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7F8C-434E-8407-AF3234B65555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FC07B1E5-3AC1-4EFF-9B66-D88C71A41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7F8C-434E-8407-AF3234B65555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756FA6E4-77ED-4E1B-A60C-8E91EBB519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7F8C-434E-8407-AF3234B65555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AD69DD5F-261B-44CA-966B-A084543341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7F8C-434E-8407-AF3234B65555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B70D3CB6-0B55-489B-947C-5D191A45E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7F8C-434E-8407-AF3234B65555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D0C1CA6D-9502-4EA0-858D-1DE0D2D20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7F8C-434E-8407-AF3234B65555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47EA8E70-2F34-41D7-8EE0-AE7B24FC5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7F8C-434E-8407-AF3234B65555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B35B220D-F2AC-4373-967F-9ACE227967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7F8C-434E-8407-AF3234B65555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CE8FAAF9-8BAB-4FD8-9A21-0CA6671F4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7F8C-434E-8407-AF3234B65555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80BA9604-5880-4EF4-B1A7-E8BD6E771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7F8C-434E-8407-AF3234B65555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C0AC2688-735A-4181-B9C0-DC0E62357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7F8C-434E-8407-AF3234B65555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163B4E2C-0F67-4E57-B643-B215C95DA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7F8C-434E-8407-AF3234B65555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674E3300-5C2E-4C29-9532-0493DC965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7F8C-434E-8407-AF3234B65555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1B2EA049-4E53-4121-BFA6-A98E8F65D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7F8C-434E-8407-AF3234B65555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332E1D48-B9DD-4025-9070-F36C1BBDDD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7F8C-434E-8407-AF3234B65555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CE9AEB9B-0AC9-4103-BE29-2BA34617B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7F8C-434E-8407-AF3234B65555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0E1BD697-1C69-497B-B444-228BB7D985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7F8C-434E-8407-AF3234B65555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342F145B-87D6-4872-8A43-EA762B025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7F8C-434E-8407-AF3234B65555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9840CE6A-4F7A-405E-A705-D196F57DE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7F8C-434E-8407-AF3234B65555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0BBF1989-F3F4-448A-89A3-F4ACD05AA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7F8C-434E-8407-AF3234B65555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28213AED-AE5C-4B87-A4B0-D26811D12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7F8C-434E-8407-AF3234B65555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4604221A-7666-4092-9636-B964DCFF5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7F8C-434E-8407-AF3234B65555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907A941E-C53B-4E08-9F30-3F1158799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7F8C-434E-8407-AF3234B65555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9B90CEC2-ECFE-4E79-A3B9-E233C24E4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7F8C-434E-8407-AF3234B65555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C4098A65-947B-44E4-8FF4-84A4F072D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7F8C-434E-8407-AF3234B65555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5A628679-D3E4-44E2-8454-75E406880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7F8C-434E-8407-AF3234B65555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B79F75AC-5C8C-44A8-B7F9-B40B46DF7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7F8C-434E-8407-AF3234B65555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E98E8550-3928-4B6F-8DDD-E530B7F60F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7F8C-434E-8407-AF3234B65555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85650CA1-A97B-4327-8F10-1D76D76AD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7F8C-434E-8407-AF3234B65555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8DF09731-2DF1-4481-8531-DA4FC47B0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7F8C-434E-8407-AF3234B65555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6F533547-947F-4217-8470-29C998211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7F8C-434E-8407-AF3234B65555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469E2E5A-E347-4971-8D84-50483998F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7F8C-434E-8407-AF3234B65555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E65EFDBC-D061-4F66-9575-6964E58BA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7F8C-434E-8407-AF3234B65555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DC821589-B2B1-40C1-ACE9-2169E04FA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7F8C-434E-8407-AF3234B65555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0B1DEBDB-C668-4ED9-B2AD-E3819DF53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7F8C-434E-8407-AF3234B65555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27130340-B7A5-4513-B892-E2ED5DB68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7F8C-434E-8407-AF3234B65555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74227F32-DCDC-4451-8ECA-A350B96A2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7F8C-434E-8407-AF3234B65555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2FDF387A-C4F0-4B13-B684-F29F40371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7F8C-434E-8407-AF3234B65555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AF38AB24-A0DF-448C-A585-188CBB10D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7F8C-434E-8407-AF3234B65555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0801F5C2-5790-4D0C-8DE6-714FCA528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7F8C-434E-8407-AF3234B65555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2B75D905-B917-4770-BB35-97E21BBBC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7F8C-434E-8407-AF3234B65555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A6299466-F005-465C-AE11-A7329A60C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7F8C-434E-8407-AF3234B65555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A5FB91BC-4F39-4693-B073-95CCF2D84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7F8C-434E-8407-AF3234B65555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5B2EB7B8-D74D-425D-B78F-183C2F6BA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7F8C-434E-8407-AF3234B65555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895267AB-59DA-4D09-8184-1C08DD96D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7F8C-434E-8407-AF3234B65555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0A860C33-DEE9-4145-B70B-4FD0D3F21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7F8C-434E-8407-AF3234B65555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DAEC4037-2591-46F9-A56D-E1C15E0C2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7F8C-434E-8407-AF3234B65555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2D223F0D-79C7-44AC-A22A-9BA369E8A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7F8C-434E-8407-AF3234B65555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A84F9994-1B56-4050-8418-CCDD77CFB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7F8C-434E-8407-AF3234B65555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406057DD-92BF-42D6-853E-FAC3EFD55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7F8C-434E-8407-AF3234B65555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4F8C7AF6-5B9C-4AC5-9578-3032BBE47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7F8C-434E-8407-AF3234B65555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779F5D7C-5FC9-42C8-A81A-59499FC45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7F8C-434E-8407-AF3234B65555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5EBCED04-5009-4D91-90D9-068CDDCC6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7F8C-434E-8407-AF3234B65555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E8804CD1-AEE1-4FFB-9901-BE7002D94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7F8C-434E-8407-AF3234B65555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08D4DAC9-254D-4A6D-88A0-6553B6400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7F8C-434E-8407-AF3234B65555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B20D3C90-E1A0-4C67-B920-62D8AE550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7F8C-434E-8407-AF3234B65555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D8439398-3C58-4705-84CA-258E6C238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7F8C-434E-8407-AF3234B65555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404B306A-A6B3-428C-B275-E6E792D943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7F8C-434E-8407-AF3234B65555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7FA016D1-CD2A-464E-8395-2580C0B0C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7F8C-434E-8407-AF3234B65555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16D10536-6D14-4ADA-9D3B-5203A1FFE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7F8C-434E-8407-AF3234B65555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CE24A9E4-3566-4213-B58F-7A896FA21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7F8C-434E-8407-AF3234B65555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95D9B818-4CA6-4876-A94D-DE36C3AC8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7F8C-434E-8407-AF3234B65555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27B9A350-03B9-4CB0-963F-E2C4F0637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7F8C-434E-8407-AF3234B65555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4ECD58AB-F324-4F7A-B51F-F630FA0F3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7F8C-434E-8407-AF3234B65555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113EBDCF-10F9-4B50-85E2-AC0110F02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7F8C-434E-8407-AF3234B65555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69403B3A-E724-4B2A-89FB-04F002D3B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7F8C-434E-8407-AF3234B65555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2D2F6D80-CC6A-4AC2-99DC-C50D298E2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7F8C-434E-8407-AF3234B65555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59737133-FABE-4D7E-993B-4929196C5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7F8C-434E-8407-AF3234B65555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B531A05F-8207-4B34-9726-E794A391A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7F8C-434E-8407-AF3234B65555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FF12BB24-35C3-4E20-8CEC-6EFA96E2C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7F8C-434E-8407-AF3234B65555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0D86A6D0-01C9-410B-863B-DAAA1DD51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7F8C-434E-8407-AF3234B65555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D529EFF5-109D-40DC-9CCD-129071DC3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7F8C-434E-8407-AF3234B65555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2F3387A2-4137-4328-BEE9-5194C7985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7F8C-434E-8407-AF3234B65555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D8CE2389-966B-47A0-B961-112905C4D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7F8C-434E-8407-AF3234B65555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271DC568-DBBF-4432-84B0-D0747260E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7F8C-434E-8407-AF3234B65555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C64971D8-8152-4A71-A959-40B5B44CD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7F8C-434E-8407-AF3234B65555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17667D05-1028-4873-ADF0-CC25F11DC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7F8C-434E-8407-AF3234B65555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407EBC34-6449-47FE-BC8A-3EDA7F6F1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7F8C-434E-8407-AF3234B65555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88C4D3BD-229E-48F7-B89C-48D91F5BF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7F8C-434E-8407-AF3234B65555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754A9D13-9C81-4A8E-93CE-2FDB8575B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7F8C-434E-8407-AF3234B65555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AA586391-1921-413D-9308-4DEA9365F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7F8C-434E-8407-AF3234B65555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F4977C0A-F3F9-4C96-B8DE-DD23E8274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7F8C-434E-8407-AF3234B65555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815AA466-6722-4DEF-9B2C-44615EB6F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7F8C-434E-8407-AF3234B65555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4A380DC2-2669-43C8-8C8E-C039FE126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7F8C-434E-8407-AF3234B65555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8C2E449F-0794-48FF-B8A5-EB107A216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7F8C-434E-8407-AF3234B65555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B68E6F35-965B-4E8A-9967-BAF1F48EDF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7F8C-434E-8407-AF3234B65555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DD1B7B2D-187F-49D7-BF93-B4927BD44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7F8C-434E-8407-AF3234B65555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A3687445-657B-4715-A5A0-B19D37C39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7F8C-434E-8407-AF3234B65555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90E10ADA-5603-4957-8C8A-AFE6260F5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7F8C-434E-8407-AF3234B65555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D0A30800-50CB-4A75-A955-D7608DDF4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7F8C-434E-8407-AF3234B65555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060BC5E2-61C6-43F2-BE42-CA72CC4FC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7F8C-434E-8407-AF3234B65555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9E103630-63B8-47A7-9604-C4A04A27E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7F8C-434E-8407-AF3234B65555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D4C4EAF2-923B-43C1-88C7-531880982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7F8C-434E-8407-AF3234B65555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A239B658-E37C-429A-A5B7-6A201C20D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7F8C-434E-8407-AF3234B65555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B78979FE-F60D-4C12-AB2E-ABB367C2F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7F8C-434E-8407-AF3234B65555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A9BCCBAE-4B09-4A49-8969-E9CCA424E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7F8C-434E-8407-AF3234B65555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FE80C256-CB49-4A95-A9BF-8C54BD2B8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7F8C-434E-8407-AF3234B65555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03CA6D17-3681-4FC1-B07F-0277478F4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7F8C-434E-8407-AF3234B65555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0D9D6DFE-BEBD-4978-A543-13F9ABE3AF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7F8C-434E-8407-AF3234B65555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B09D3879-6545-494F-8FBB-BDBD7BAF4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7F8C-434E-8407-AF3234B65555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5ADA5880-AB1E-40DC-B2A3-49D4EB611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7F8C-434E-8407-AF3234B65555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8B6AB1CF-0294-4026-8464-6ACB743B3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7F8C-434E-8407-AF3234B65555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C1EC298A-84A4-4314-8FA0-D9955BB1C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7F8C-434E-8407-AF3234B65555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237A302E-6C17-4541-AE92-504B3DC73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7F8C-434E-8407-AF3234B65555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0F2E5787-7F66-444C-9D2B-C437E5A10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7F8C-434E-8407-AF3234B65555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F42289CA-6631-464B-84D4-1464F93A60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7F8C-434E-8407-AF3234B65555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52AFC68F-158B-4DE7-86DF-CC8307282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7F8C-434E-8407-AF3234B65555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094AA3C1-5E22-4822-8057-167A05229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7F8C-434E-8407-AF3234B65555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E414A9E8-F33E-4C43-8F43-8D0FF711E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7F8C-434E-8407-AF3234B65555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E9A88C4D-CC57-4661-84A6-66424558A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7F8C-434E-8407-AF3234B65555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53184463-96EB-44D6-902A-8BF018D04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7F8C-434E-8407-AF3234B65555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1E00F82B-C4E5-4688-8BD1-38F7CEBAA2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7F8C-434E-8407-AF3234B65555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442944E7-E844-4230-85ED-4CAC7DD6D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7F8C-434E-8407-AF3234B65555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4567A346-8E86-4D99-9D98-7B25D2CD1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7F8C-434E-8407-AF3234B65555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B8EDC255-F5CF-4E33-9A5D-BFF72AA4F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7F8C-434E-8407-AF3234B65555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E12411E2-80DB-44A7-9CD4-3690C7DC2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7F8C-434E-8407-AF3234B65555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8BE5DC24-F848-447B-BEF6-F94470C1A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7F8C-434E-8407-AF3234B65555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2A7AA786-7A09-4BBD-8235-3DD371568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7F8C-434E-8407-AF3234B65555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3E40C558-9FCE-4C50-8DDA-65AD92EB7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7F8C-434E-8407-AF3234B65555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0270E01D-55AD-4234-BFBE-AB1990413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7F8C-434E-8407-AF3234B65555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1536E583-DB68-43A5-8240-42E799387C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7F8C-434E-8407-AF3234B65555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B1730BDA-8A69-4EEC-95FC-EE2ACDB10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7F8C-434E-8407-AF3234B65555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6F16CA94-1F41-4822-B8A7-F1F19A24DD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7F8C-434E-8407-AF3234B65555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65C4BE09-4130-40E4-84A4-99BC09DA2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7F8C-434E-8407-AF3234B65555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D420234D-1B11-4045-A3E4-4D6CCFB30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7F8C-434E-8407-AF3234B65555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A926D18E-8EA0-47BD-859E-3259EB6D3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7F8C-434E-8407-AF3234B65555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F083A598-2457-4D01-98B6-7CCAAFE92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7F8C-434E-8407-AF3234B65555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E961EB26-54B9-412D-B54F-B79527D6D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7F8C-434E-8407-AF3234B65555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CDFEFDF3-CD46-4654-A23C-AE62147A6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7F8C-434E-8407-AF3234B65555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C2602A5F-5EB2-4CE0-9A77-EB1E5C6A3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7F8C-434E-8407-AF3234B65555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0CA140E8-4553-4131-963E-F2DC3ACF0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7F8C-434E-8407-AF3234B65555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6E4AB44D-FD1E-46E1-9A12-738FEA835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7F8C-434E-8407-AF3234B65555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219635D0-0382-41AA-9FEB-3414D2EF9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7F8C-434E-8407-AF3234B65555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278F66B4-AAC7-45C6-A9D2-DC66C218E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7F8C-434E-8407-AF3234B65555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E3991B29-F176-4F4E-B59B-89E4DCD4D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7F8C-434E-8407-AF3234B65555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C34DEF36-FA26-4EC5-AE61-10BB0FB05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7F8C-434E-8407-AF3234B65555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AFD25D20-02E4-47B0-9446-6F9F3F115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7F8C-434E-8407-AF3234B65555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C4743978-67F8-42A6-B2AD-573B4F8BD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7F8C-434E-8407-AF3234B65555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2FC6C42A-471F-4F23-80D6-9D5D6735C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7F8C-434E-8407-AF3234B65555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6B82FCEB-7E00-4333-BE0B-471F77EAB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7F8C-434E-8407-AF3234B65555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680AA39A-DDD0-4931-9014-3FC2078E7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7F8C-434E-8407-AF3234B65555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FD31D6A5-CF18-450E-847A-9A0A3C699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7F8C-434E-8407-AF3234B65555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BBB3CDD0-B38C-4487-BC66-55CFDB5AF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7F8C-434E-8407-AF3234B65555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2C7BEAA2-50E3-44E8-8BD9-7C99B065D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7F8C-434E-8407-AF3234B65555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1DD70966-A51D-41D7-A1A3-28474BF63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7F8C-434E-8407-AF3234B65555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32B737D0-5FED-4989-9B8E-10D98D5BE3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7F8C-434E-8407-AF3234B65555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E3E30CAF-E71F-441B-8234-3D040EBEA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7F8C-434E-8407-AF3234B65555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3C135D0D-53C0-4B6E-A712-421C88C49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7F8C-434E-8407-AF3234B65555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ABE3CAE7-870E-441D-8CBC-7C4621659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7F8C-434E-8407-AF3234B65555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2DE8FE93-10EC-439B-B4AC-8B6B9ACA4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7F8C-434E-8407-AF3234B65555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AE268586-227C-4D36-8064-B99758CEF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7F8C-434E-8407-AF3234B65555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85D3C7F9-CE12-4788-B6D0-A6FFF64F5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7F8C-434E-8407-AF3234B65555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B786B375-CCAC-4B43-AED4-250DA5508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7F8C-434E-8407-AF3234B65555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876D6E2B-E7EE-4D99-BB66-3B1C73BC3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7F8C-434E-8407-AF3234B65555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A7471860-6005-48DD-9A98-E5CEF2EE1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7F8C-434E-8407-AF3234B65555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DBF85EC7-15D5-483B-A47F-54EF546F2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7F8C-434E-8407-AF3234B65555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3776C712-B473-462B-B067-61B3CFAD7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7F8C-434E-8407-AF3234B65555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84BDCD90-1204-409C-80DC-1EF2CE264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7F8C-434E-8407-AF3234B65555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3BC8A8A4-55D7-4E7F-ADC6-8AE25C507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7F8C-434E-8407-AF3234B65555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DA1B17DF-3C32-4C88-8FA7-7508972FF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7F8C-434E-8407-AF3234B65555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178282AF-FB7C-40F8-9D0A-1D9927273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7F8C-434E-8407-AF3234B65555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80294FB9-6FC1-418F-BD04-3A345519A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7F8C-434E-8407-AF3234B65555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3710E1F8-D864-4A24-8390-C2BD763E8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7F8C-434E-8407-AF3234B65555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7D10B9D5-69D0-4737-8393-ACD43B331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7F8C-434E-8407-AF3234B65555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3135716D-49B1-4CAB-B260-E5CAF6383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7F8C-434E-8407-AF3234B65555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888DDB46-427A-4184-8E78-E2D4820148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7F8C-434E-8407-AF3234B65555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FFEBFB8A-D05A-4214-96D2-DEC4F27C00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7F8C-434E-8407-AF3234B65555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41FCC310-99AB-4528-976A-B5E99C95F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7F8C-434E-8407-AF3234B65555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70572C10-4DE7-4B88-89A8-F71126D82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7F8C-434E-8407-AF3234B65555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DB9C1C91-D4AC-47F0-8577-A5CAEE77C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7F8C-434E-8407-AF3234B65555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7798468B-2BE1-42A3-B3FD-35CB91FC29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7F8C-434E-8407-AF3234B65555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8D1B3CAF-EAF6-4099-B069-534EB748D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7F8C-434E-8407-AF3234B65555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CF2B3060-266A-436A-B0BE-88AA82D98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7F8C-434E-8407-AF3234B65555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CB62D8A4-24D9-45FA-A128-3B9F34D9D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7F8C-434E-8407-AF3234B65555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E8A52556-ECF7-41E9-A716-931C71A93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7F8C-434E-8407-AF3234B65555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A9731652-A651-4493-9CFB-3A54E299D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7F8C-434E-8407-AF3234B65555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F6ACABA6-ECA1-4B8C-A902-9266249D2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7F8C-434E-8407-AF3234B65555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64B40035-3D35-4591-976C-151FACDF6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7F8C-434E-8407-AF3234B65555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70161984-F8E9-4F45-B37C-BDE6093D2B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7F8C-434E-8407-AF3234B65555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26C80388-6B39-49E3-B8AA-2B03FA974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7F8C-434E-8407-AF3234B65555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D9E9D06C-5A02-49D7-B8A9-2D8C199A06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7F8C-434E-8407-AF3234B65555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ED05F8AE-9062-4F3E-B871-CF0F59F3C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7F8C-434E-8407-AF3234B65555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0D34CFFE-5553-4849-8927-440C777B3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7F8C-434E-8407-AF3234B65555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D490B2BE-B1B8-4717-B0A1-564372E36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7F8C-434E-8407-AF3234B65555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CCE75EA7-9723-4700-97EB-03C10ECEA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7F8C-434E-8407-AF3234B65555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9FA52BAF-7308-4C6C-8564-3ED2B2E91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7F8C-434E-8407-AF3234B65555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C293BE09-9085-4387-A8E8-D3F6C789E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7F8C-434E-8407-AF3234B65555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8857F0EE-B928-4A88-A296-01CF0D69E5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7F8C-434E-8407-AF3234B65555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EBBA1DCE-3F29-47F1-B0F3-6C43016ACC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7F8C-434E-8407-AF3234B65555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17917379-D02D-4972-8A47-E23F1F4E3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7F8C-434E-8407-AF3234B65555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DB73A0DD-C19C-4E74-B2FE-C7A32E005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7F8C-434E-8407-AF3234B65555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9C02E25B-CD63-4376-AF94-794E345005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7F8C-434E-8407-AF3234B65555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53ED98CE-4B39-4EDF-B5B8-E6A89A844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7F8C-434E-8407-AF3234B65555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02939938-7E17-4A3C-9508-05C6754C0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7F8C-434E-8407-AF3234B65555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F4071048-39EC-436B-9935-618E45E791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7F8C-434E-8407-AF3234B65555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E374E6BE-E2D6-4E1E-9A3A-B63FE5445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7F8C-434E-8407-AF3234B65555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934D9EE7-D0E5-45B5-989F-606D5C17F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7F8C-434E-8407-AF3234B65555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48260289-317E-467C-938E-B350EEACA9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7F8C-434E-8407-AF3234B65555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50A24701-9298-4F3E-B644-6E8072F7B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7F8C-434E-8407-AF3234B65555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E15782BF-49B1-43A6-9FDA-36758A0EB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7F8C-434E-8407-AF3234B65555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9E40EDA0-E9B7-4869-AB61-3E0B39FD9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7F8C-434E-8407-AF3234B65555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AD845306-8671-4F91-8CAF-464D94697A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7F8C-434E-8407-AF3234B65555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F255CA1F-3046-4FC9-B572-795062AE4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7F8C-434E-8407-AF3234B65555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90CEAD44-A50E-430E-89AF-B3599D5FA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7F8C-434E-8407-AF3234B65555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74C486B7-024B-4292-BD8F-BCA042C1B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7F8C-434E-8407-AF3234B65555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DF564C4B-4C5F-43F0-9F71-8A4AA0001C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7F8C-434E-8407-AF3234B65555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4B80A9E5-0695-4B6C-B50A-AB52D7E50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7F8C-434E-8407-AF3234B65555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CC617D2C-D9DF-41E7-93C0-FA57B7C9A6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7F8C-434E-8407-AF3234B65555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A33D25E3-27D0-48FD-A291-EF7EE7081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7F8C-434E-8407-AF3234B65555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5D957306-4743-46CE-9779-E73727885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7F8C-434E-8407-AF3234B65555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B5432EE6-3476-4CCE-815C-1C7F4CC87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7F8C-434E-8407-AF3234B65555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1084CB6F-3A2A-4B6D-8CEA-F4785C01B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7F8C-434E-8407-AF3234B65555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0B86F1F1-EA7E-4F7B-A1C1-960DC17D7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7F8C-434E-8407-AF3234B65555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A2E20A5A-9977-4CA2-9907-A4F5A94A4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7F8C-434E-8407-AF3234B65555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2C65F5B0-A2DB-471A-A2BC-5183FABCF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7F8C-434E-8407-AF3234B65555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755D6A8E-488D-48C6-A2FB-1D2E0296D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7F8C-434E-8407-AF3234B65555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FC98E4A5-050F-48FE-A8A8-448C36445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7F8C-434E-8407-AF3234B65555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FFA9A530-421A-43B6-927E-50CDD6B4C1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7F8C-434E-8407-AF3234B65555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6895AC55-554B-4043-961F-75F299DC1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7F8C-434E-8407-AF3234B65555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CF732306-92DB-4C5F-A345-8125DEB0C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7F8C-434E-8407-AF3234B65555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8CFF5FB4-94CA-43C6-99CB-E0E27ABAC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7F8C-434E-8407-AF3234B65555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2628DF95-E706-4978-9E83-06D6B2888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7F8C-434E-8407-AF3234B65555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A9F04B12-024D-427E-ADC0-0A0DEEAC2F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7F8C-434E-8407-AF3234B65555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ED6E9525-BF6C-43EA-9B7D-46C73E757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7F8C-434E-8407-AF3234B65555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73C767BA-6451-47D8-88F4-B3D408A0B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7F8C-434E-8407-AF3234B65555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9F406A62-543C-4DA5-A953-333EBFAF5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7F8C-434E-8407-AF3234B65555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C9247271-4F1C-4F50-8183-6C8BE00DA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7F8C-434E-8407-AF3234B65555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0CB91153-1EBB-47A8-8B01-8137A73F7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7F8C-434E-8407-AF3234B65555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4465D4D0-E20C-477A-9DF8-0A865848E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7F8C-434E-8407-AF3234B65555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912A0A88-CB98-4815-9CF5-8A6D3FBC3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7F8C-434E-8407-AF3234B65555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F1186D20-8270-4B5B-B206-2895A4E5B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7F8C-434E-8407-AF3234B65555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7E4F1C5A-D19C-42A2-8056-AABDB5D64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7F8C-434E-8407-AF3234B65555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B35D1502-85B2-4E7C-90A2-2A5323525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7F8C-434E-8407-AF3234B65555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1D48F3E0-4A5E-422E-B3A7-F7086B72D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7F8C-434E-8407-AF3234B65555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4CF83EFA-2406-4CF7-B8D8-0AB09203F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7F8C-434E-8407-AF3234B65555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7A368F25-03F9-4AA8-99B2-02105313A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7F8C-434E-8407-AF3234B65555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A3E939D5-F8C4-48C3-9C7E-835F39A38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7F8C-434E-8407-AF3234B65555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24DCDB0C-4F0B-4EB7-B35F-B4A402C9D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7F8C-434E-8407-AF3234B65555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8DF3C0CF-90CC-49F6-B8BB-89B4423FB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7F8C-434E-8407-AF3234B65555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ABF70F13-946C-4C1B-8E40-9F11F74ED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7F8C-434E-8407-AF3234B65555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9E6EE7BB-C942-4F55-BDCC-E7157B9DB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7F8C-434E-8407-AF3234B65555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88CD2B20-E481-4BB6-BEC9-0B36D9D32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7F8C-434E-8407-AF3234B65555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08D955B0-1641-4AD7-BF52-FB83CB8989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7F8C-434E-8407-AF3234B65555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603FB72D-FFB0-4B4D-AD56-F4DE863CD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7F8C-434E-8407-AF3234B65555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80073A93-F051-4B26-8C8B-C88D516A5D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7F8C-434E-8407-AF3234B65555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97D2EACC-1B1B-4340-B9B7-B41FF2204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7F8C-434E-8407-AF3234B65555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F59C7962-651B-425E-BED4-726F53CAD8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7F8C-434E-8407-AF3234B65555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CEC06CCC-15CA-4F06-A58F-9C40FB28F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7F8C-434E-8407-AF3234B65555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9A4CE731-919B-441B-B41A-BF6F35862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7F8C-434E-8407-AF3234B65555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A218B4A6-E112-4559-8E80-EBB738428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7F8C-434E-8407-AF3234B65555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2BC2E422-6B11-403B-8EB4-AB8B1BEAD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7F8C-434E-8407-AF3234B65555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FAEB7AC1-A98D-4963-AF1B-B2892751C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7F8C-434E-8407-AF3234B65555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895E89EB-F40E-43DE-8374-214996C7A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7F8C-434E-8407-AF3234B65555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266E67EF-5D0A-41B3-BC09-928DA19F7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7F8C-434E-8407-AF3234B65555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4233122A-2B30-4D5B-9918-F369E03C1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7F8C-434E-8407-AF3234B65555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05B5EA5C-8AE7-4875-81FB-F2BDF6FED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7F8C-434E-8407-AF3234B65555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1D172BBC-72FB-4F56-A887-11DC33657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7F8C-434E-8407-AF3234B65555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D7F61C2B-5494-44D1-B33D-911B601CF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7F8C-434E-8407-AF3234B65555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1EE8B65F-326A-4F36-A664-96B7FEACF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7F8C-434E-8407-AF3234B65555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0667BA8E-EDDE-4902-8095-B9DF5B28B2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7F8C-434E-8407-AF3234B65555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AB6409B3-742D-48E5-B071-F90505E2A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7F8C-434E-8407-AF3234B65555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62FC52A3-4FC7-46B7-A689-D99AB3201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7F8C-434E-8407-AF3234B65555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C514A54E-1992-4BD0-9E22-5515FB2A0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7F8C-434E-8407-AF3234B65555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41F31E83-B823-4594-ABB0-97ED0A573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7F8C-434E-8407-AF3234B65555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1972E3B8-E195-43B4-8FAB-1628E60E1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7F8C-434E-8407-AF3234B65555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DDD1011F-F155-4DD7-9830-93719E123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7F8C-434E-8407-AF3234B65555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C2D7471B-F74E-4A62-B27F-8F1E73D01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7F8C-434E-8407-AF3234B65555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2FD38305-F9F0-4BDD-9897-F83828D24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7F8C-434E-8407-AF3234B65555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B886D8AA-5D83-4A63-A3D2-6C9DA242A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7F8C-434E-8407-AF3234B65555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177CEA29-E589-4C91-8EF0-228702CFE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7F8C-434E-8407-AF3234B65555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393E4ACF-1E25-4B3B-AA57-5F24E52F7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7F8C-434E-8407-AF3234B65555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0B420F6F-39FB-4B61-9531-E108CB545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7F8C-434E-8407-AF3234B65555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80BAEBAE-47E8-49EE-AEE5-1F2F63611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7F8C-434E-8407-AF3234B65555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4EA03F6D-1EDE-4884-B61A-E34EF752C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7F8C-434E-8407-AF3234B65555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D7187126-17EA-42A1-BECF-24BCC0696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7F8C-434E-8407-AF3234B65555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28FDB637-57FA-42B6-BFB0-B3DC27685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7F8C-434E-8407-AF3234B65555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6D5845E6-3B3A-484E-98C9-B5B106E14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7F8C-434E-8407-AF3234B65555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FB9B8709-7B41-4751-AD57-791FF6CBF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7F8C-434E-8407-AF3234B65555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FB86357B-C923-40B5-8590-60353BA73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7F8C-434E-8407-AF3234B65555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D838EE32-E5D7-44CD-B875-42050D5AA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7F8C-434E-8407-AF3234B65555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FAAE2A9A-C839-470B-AA5D-2D5E78DB7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7F8C-434E-8407-AF3234B65555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B2EBEBB9-7E21-4292-BE7C-D20640003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7F8C-434E-8407-AF3234B65555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92DFC1E2-7B11-40E5-9C10-3CD0119DB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7F8C-434E-8407-AF3234B65555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1FC988BD-E8C5-48AB-AD0F-84921BCD7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7F8C-434E-8407-AF3234B65555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F3B0A762-8C56-4C2B-9BF0-DB6BCEC05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7F8C-434E-8407-AF3234B65555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70A9E8BE-B01A-4A17-A706-D87DAB2F4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7F8C-434E-8407-AF3234B65555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30B3FE8C-2D14-4DFD-922B-D0D6F2E00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7F8C-434E-8407-AF3234B65555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F17DF447-D21B-4235-A9F3-5A7F7BBBD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7F8C-434E-8407-AF3234B65555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0CDA08FD-DA7C-4578-9C79-77883C6E27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7F8C-434E-8407-AF3234B65555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AE52840E-0AC8-4091-882A-5AF42CF9D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7F8C-434E-8407-AF3234B65555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85B98B57-F2C1-4DB1-948E-0D6677B482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7F8C-434E-8407-AF3234B65555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8B24E48B-8C47-4598-BE56-F2C2CFFA4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7F8C-434E-8407-AF3234B65555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208E6926-019B-40EA-8243-6EAE6419D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7F8C-434E-8407-AF3234B65555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A1D1BB2F-A8B0-4ACE-9FB2-E2948EE97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7F8C-434E-8407-AF3234B65555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5D0DD7E9-D33B-40B4-A680-43680B64D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7F8C-434E-8407-AF3234B65555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4B3B3197-65B0-4460-9E7B-D7EFD2416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7F8C-434E-8407-AF3234B65555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E18F0C48-A460-478F-9BCC-77F52D7DD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7F8C-434E-8407-AF3234B65555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39C6F614-8AB5-4F80-BF0F-FDBEB6353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7F8C-434E-8407-AF3234B65555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8117E839-7DA4-452B-B580-8F8FB1C07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7F8C-434E-8407-AF3234B65555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A057CEA6-80B7-4FB2-9770-269DBA0184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7F8C-434E-8407-AF3234B65555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C1B2C286-5A9F-468D-B994-2AFF14710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7F8C-434E-8407-AF3234B65555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04FE1A5B-8CFA-4A0B-B1CF-BD7C976E24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7F8C-434E-8407-AF3234B65555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1CBC90F3-E249-4ED6-A313-ECA8A4CB5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7F8C-434E-8407-AF3234B65555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5C01164F-1185-4C26-B5F3-6CD9DBA55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7F8C-434E-8407-AF3234B65555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902008EF-FE1B-49AC-B8D0-C3484AF8E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7F8C-434E-8407-AF3234B65555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96A9EAAD-A826-44A8-AAAD-B03FEFF17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7F8C-434E-8407-AF3234B65555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C2C6C178-8E02-4598-917F-212D6DC67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7F8C-434E-8407-AF3234B65555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9E724F2A-5AD9-44C1-ABC3-2C096576A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7F8C-434E-8407-AF3234B65555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E07B040F-D6BE-4E3C-BB4E-E29C66403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7F8C-434E-8407-AF3234B65555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7496194D-0070-4115-8351-7CC2A2375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7F8C-434E-8407-AF3234B65555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63480D6A-1D73-45FE-9971-7C682C15A5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7F8C-434E-8407-AF3234B65555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502F6830-B24F-4187-A19E-CE99DCC64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7F8C-434E-8407-AF3234B65555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76789F70-5641-4B81-8E30-6C051B883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7F8C-434E-8407-AF3234B65555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39A966DB-B97F-4D1A-A07D-BC74EBBBF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7F8C-434E-8407-AF3234B65555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DB19B487-1FD6-41B7-B60C-F8A167615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7F8C-434E-8407-AF3234B65555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17727D43-1A74-491C-938B-798FD0F62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7F8C-434E-8407-AF3234B65555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B24B4472-5874-4C1D-B58C-4D88449D2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7F8C-434E-8407-AF3234B65555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75ABE58C-9F8F-441B-8BD6-093498B7E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7F8C-434E-8407-AF3234B65555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52DBB345-F43A-4EC3-BE60-FE3F0BD3A9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7F8C-434E-8407-AF3234B65555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361F238F-2CB1-4B1E-A3B5-2A1472728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7F8C-434E-8407-AF3234B65555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75ABE5CD-F0A2-40A7-AF7F-92AF1B9D4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7F8C-434E-8407-AF3234B65555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6E15967A-7643-43C4-9C9C-7D6D49794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7F8C-434E-8407-AF3234B65555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C001B4AD-DA3A-42F8-AD9A-0248C02EC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7F8C-434E-8407-AF3234B65555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9F40DB55-DF9C-4B15-B050-CAD134799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7F8C-434E-8407-AF3234B65555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7B4D9288-6A8F-4BD6-85A2-2D6391956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7F8C-434E-8407-AF3234B65555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C16F2348-FD25-4594-AC87-58557F038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7F8C-434E-8407-AF3234B65555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42259A94-E7BD-4250-AE31-0B6A6BB7E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7F8C-434E-8407-AF3234B65555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9CD96FA7-8840-4D35-AC49-A97B579AF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7F8C-434E-8407-AF3234B65555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74B7BA51-2689-4011-8195-A1A55E7C7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7F8C-434E-8407-AF3234B65555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17344E80-A5C6-483A-B925-72FEE18AC3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7F8C-434E-8407-AF3234B65555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388A4C89-6B05-4D47-9C24-4E8C36C95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7F8C-434E-8407-AF3234B65555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DAE3F58D-86E5-4A37-A7F1-A25B3BF82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7F8C-434E-8407-AF3234B65555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5264AA2C-880A-40A2-9F37-F778FE005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7F8C-434E-8407-AF3234B65555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EF6F7E8A-79FF-4BFB-BD71-835A3B3C6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7F8C-434E-8407-AF3234B65555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F8FFD2A8-3A86-44F4-94AF-D1BE10C28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7F8C-434E-8407-AF3234B65555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F5D904B2-DCD4-436A-A450-637E20AA7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7F8C-434E-8407-AF3234B65555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064BBBF2-C7D8-4950-B34F-4E2C80970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7F8C-434E-8407-AF3234B65555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0608C27D-D131-46EB-B1E9-267985F27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7F8C-434E-8407-AF3234B65555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5FA03DB6-62EB-4AE6-821F-BF20F7B24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7F8C-434E-8407-AF3234B65555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E3EEC54B-C7B3-49E0-A1B7-57B06EB13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7F8C-434E-8407-AF3234B65555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F1CB80E2-2402-496F-A610-A46AD5B72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7F8C-434E-8407-AF3234B65555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EABD0D90-685B-414B-A54E-CC6AEC2885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7F8C-434E-8407-AF3234B65555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43C115C7-D4B9-4039-B9F0-6016FF090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7F8C-434E-8407-AF3234B65555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B002B2EE-C328-469E-97D5-B4C12BBE5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7F8C-434E-8407-AF3234B65555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74621380-F574-46B8-AABA-4F9619F6A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7F8C-434E-8407-AF3234B65555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CDC6EDDD-E52E-4618-A607-D141046D5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7F8C-434E-8407-AF3234B65555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F845044D-22D1-4B2A-B0F4-9606BC653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7F8C-434E-8407-AF3234B65555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DBFE68A7-CE23-4941-AD4E-5D20A3E1C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7F8C-434E-8407-AF3234B65555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9A706A01-8FEA-4689-A823-A9A559C766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7F8C-434E-8407-AF3234B65555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D1EA1A4D-E1F4-4B79-9313-65982057C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7F8C-434E-8407-AF3234B65555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B4FD2483-656A-430F-A1D6-1488A095F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7F8C-434E-8407-AF3234B65555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E1AC4852-4CC1-4B00-895A-BDD1E5BF0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7F8C-434E-8407-AF3234B65555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31473615-C776-48FA-8B76-E31DA3907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7F8C-434E-8407-AF3234B65555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3ADA9D2A-5090-4BA9-8031-4D73BCBEA1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7F8C-434E-8407-AF3234B65555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D324070A-7738-4E7F-A42C-F7EA679B4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7F8C-434E-8407-AF3234B65555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70C555C9-1583-4D9E-9504-8AE416A1C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7F8C-434E-8407-AF3234B65555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0CB25C06-9608-4CEF-AEB8-DF9A760C3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7F8C-434E-8407-AF3234B65555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8193CA45-B377-4CC6-A372-D1A799ABF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7F8C-434E-8407-AF3234B65555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2D5211A6-C228-41C5-B710-C2DCC6F46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7F8C-434E-8407-AF3234B65555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6E73C1B2-9EF7-4EB9-9178-995B55CA6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7F8C-434E-8407-AF3234B65555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7F45B8EF-6D02-4F94-ABBF-C083B2F2A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7F8C-434E-8407-AF3234B65555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EB5CE84F-DEAF-49D9-B9F9-633F553935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7F8C-434E-8407-AF3234B65555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0F62FAE5-2BC0-4461-B5A5-6789F6525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7F8C-434E-8407-AF3234B65555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0359F366-4A21-45A7-890A-3BFB2D956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7F8C-434E-8407-AF3234B65555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A644A562-BF49-42DE-8A69-49B880F13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7F8C-434E-8407-AF3234B65555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E149CCB5-694C-4EAB-84E4-F26690C19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7F8C-434E-8407-AF3234B65555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D03EFEC8-5C5E-4D84-B843-A1ED8A545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7F8C-434E-8407-AF3234B65555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F149AF78-034A-402D-9237-414D5491E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7F8C-434E-8407-AF3234B65555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AE383B0B-B9AD-4471-B4F9-4CD3BB55C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7F8C-434E-8407-AF3234B65555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81314BC6-68CB-41CF-A1F4-4CF8DEA9C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7F8C-434E-8407-AF3234B65555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F569230A-71C4-47D2-B382-D24A22DBA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7F8C-434E-8407-AF3234B65555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B41E827B-766C-4AAC-98C5-CE766A936D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7F8C-434E-8407-AF3234B65555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E36241A4-E24D-413F-B8CE-DD24DF868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7F8C-434E-8407-AF3234B65555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DEDECDBA-3550-495C-9AB6-A9220B7AD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7F8C-434E-8407-AF3234B65555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7951DCA4-A05E-43C7-BD56-9C28E260E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7F8C-434E-8407-AF3234B65555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B9209453-6922-4940-B496-1FEB11B7E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7F8C-434E-8407-AF3234B65555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BBAB7966-136E-4553-83F1-78CE53B170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7F8C-434E-8407-AF3234B65555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9C9EF036-6457-4F16-84BE-2144A6758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7F8C-434E-8407-AF3234B65555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7CC6C95A-9C14-4C0C-95C6-4A67CD0FE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7F8C-434E-8407-AF3234B65555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2C39AFED-0DCF-4B12-9239-A2CBD90B1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7F8C-434E-8407-AF3234B65555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2938A66E-9C40-46A6-AA8B-D78AD7771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7F8C-434E-8407-AF3234B65555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1C7551E1-E459-4EC7-B827-6B0ADFEC7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7F8C-434E-8407-AF3234B65555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AE0863E4-E49D-4050-A34A-BAD3F50EE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7F8C-434E-8407-AF3234B65555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9E3FA516-0EC2-4EDA-BE1C-7C06C417F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7F8C-434E-8407-AF3234B65555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384FC1AA-9EC7-4273-9980-43EA2C256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7F8C-434E-8407-AF3234B65555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178C77AE-BBA9-45CD-BD47-E1F20B3E8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7F8C-434E-8407-AF3234B65555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62CC46AD-BDEE-4D6D-BE4F-3311EAF26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7F8C-434E-8407-AF3234B65555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7F7EF889-1B92-4E20-B2DA-0313B1039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7F8C-434E-8407-AF3234B65555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812747D2-EAA2-430B-878A-C10E2945D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7F8C-434E-8407-AF3234B65555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EDB26940-CB76-4922-AF82-2BB0BC1CD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7F8C-434E-8407-AF3234B65555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AFF827A8-FBDE-4A31-8F22-4BAF4E73E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7F8C-434E-8407-AF3234B65555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D785A6CE-E2FC-4A1F-8EB6-D17A0656F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7F8C-434E-8407-AF3234B65555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897B93EE-8C31-4915-85C4-03062C2864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7F8C-434E-8407-AF3234B65555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15A4C46D-7FE1-4BC1-B572-A67577CD9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7F8C-434E-8407-AF3234B65555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8086D1D8-697F-4DAD-BAE3-6E83BE41A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7F8C-434E-8407-AF3234B65555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D21A66E3-BE89-4F4F-BBAF-6C232DB21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7F8C-434E-8407-AF3234B65555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8F76ED7D-8E95-470E-A158-1708CA1F8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7F8C-434E-8407-AF3234B65555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5418B4DC-3000-49A7-9BB6-516EBD1B8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7F8C-434E-8407-AF3234B65555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DB544558-72CB-4553-BC17-B7D545AD7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7F8C-434E-8407-AF3234B65555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B4ADD90F-5F3F-462F-BF78-3AE0D87CB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7F8C-434E-8407-AF3234B65555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0D33114B-6640-432C-B2EE-2DF1D33A0D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7F8C-434E-8407-AF3234B65555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D360DE56-4A72-487A-AB26-3607FE9EE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7F8C-434E-8407-AF3234B65555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0E3F9ACE-8580-43D8-994D-C8C878D92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7F8C-434E-8407-AF3234B65555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445F4E4D-F6F0-4390-8FAD-D7474DA2D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7F8C-434E-8407-AF3234B65555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5ECD485E-7A5E-4CE8-BCE2-331FA8802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7F8C-434E-8407-AF3234B65555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9FC0A13B-7A52-4A44-B297-096781243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7F8C-434E-8407-AF3234B65555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F13E74CA-41B4-4FF5-BA8E-8ECBE4EC1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7F8C-434E-8407-AF3234B65555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BE6C91E5-1F23-4696-9F5E-879B5531A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7F8C-434E-8407-AF3234B65555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28B750DA-711D-4642-A008-88487E7CB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7F8C-434E-8407-AF3234B65555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1FF64EAF-FD34-446F-A758-ED86FFB63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7F8C-434E-8407-AF3234B65555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281277A7-6680-4ABF-9F30-2A324281C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7F8C-434E-8407-AF3234B65555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3800A5BA-95FA-481E-937E-EA4390B1D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7F8C-434E-8407-AF3234B65555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BA812B4A-8F65-4FDE-99C2-9BC321602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7F8C-434E-8407-AF3234B65555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4FCB4F74-9491-409B-826A-A93DF227F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7F8C-434E-8407-AF3234B65555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E1E5F9B1-E762-4CDC-832A-78090DB7A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7F8C-434E-8407-AF3234B65555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3D373A92-BCC1-4220-87CB-AAAA2A634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7F8C-434E-8407-AF3234B65555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2AEDF0C4-AF2A-4C28-A8BF-5B1B976A7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7F8C-434E-8407-AF3234B65555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119AEA0B-642A-4328-A258-81926B26C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7F8C-434E-8407-AF3234B65555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229D297C-3D82-4893-B68C-1261BBE69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7F8C-434E-8407-AF3234B65555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15CAD47D-B252-4B1F-A896-65CDDA43C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7F8C-434E-8407-AF3234B65555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C63E9927-33C9-496B-A39F-93D3D8A9C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7F8C-434E-8407-AF3234B65555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F94CA5B9-194D-465C-B7C6-A6407C74D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7F8C-434E-8407-AF3234B65555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D045BA65-287A-45E8-9A0F-8F3D10D65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7F8C-434E-8407-AF3234B65555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0CEB25C9-2873-4446-9FDA-340EE0405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7F8C-434E-8407-AF3234B65555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22262070-27FD-4FCF-98F3-A984FD50C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7F8C-434E-8407-AF3234B65555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6CEABC18-D804-420C-BB80-2C5990E3F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7F8C-434E-8407-AF3234B65555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D4794CED-1AC1-4DB1-B3BC-DE47E10B4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7F8C-434E-8407-AF3234B65555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0FC18792-B1EB-45AB-AEF1-34A8169F3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7F8C-434E-8407-AF3234B65555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D9C8F180-FB17-4847-AF5B-756FDEE9A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7F8C-434E-8407-AF3234B65555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611E82EA-890B-4F58-A24F-715A7012A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7F8C-434E-8407-AF3234B65555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52F475FB-DAFC-4FAC-9673-FC2DEAF904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7F8C-434E-8407-AF3234B65555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F672AEF5-BA1B-4A06-8BFD-1DBD1A923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7F8C-434E-8407-AF3234B65555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F3EAF8CD-B41A-4AD6-9F2A-888F5C0D0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7F8C-434E-8407-AF3234B65555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AF4D57EB-089F-4768-A04E-1C7927ED3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7F8C-434E-8407-AF3234B65555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2EE8FDFD-70E1-46A8-A102-D2F923996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7F8C-434E-8407-AF3234B65555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7C93BA60-591D-428D-B0AD-E79BFC10D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7F8C-434E-8407-AF3234B65555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23E2D75E-B15C-4773-9731-DEB175234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7F8C-434E-8407-AF3234B65555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A28B28C4-18F5-4CF5-998A-FF8D81176F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7F8C-434E-8407-AF3234B65555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63DA30B0-22BF-41EA-8D1E-49EDC9961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7F8C-434E-8407-AF3234B65555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843DAFFE-B63A-4035-9460-67EA380DF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7F8C-434E-8407-AF3234B65555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069412B5-C186-42F2-BBF9-A4378D33F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7F8C-434E-8407-AF3234B65555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ECBA2E1B-09C1-4953-AE8E-A5AA171CA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7F8C-434E-8407-AF3234B65555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7421AB1A-6DFF-4CC4-AF54-B4524D133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7F8C-434E-8407-AF3234B65555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A66D7B9A-90D8-4C24-A00E-02D43A08A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7F8C-434E-8407-AF3234B65555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AAD153C0-DE5C-454F-A402-0309CAFEF9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7F8C-434E-8407-AF3234B65555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BEF6A207-1ACE-4C9B-86BC-652A5E7BF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7F8C-434E-8407-AF3234B65555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67E6087D-26DF-4B74-824A-04FC53068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7F8C-434E-8407-AF3234B65555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9D34493D-F460-40E8-BC20-9AE71D28D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7F8C-434E-8407-AF3234B65555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B807732B-1C30-4182-95A9-C3B70A234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7F8C-434E-8407-AF3234B65555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317BA4FE-FD13-4DD8-8066-38D55E9AD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7F8C-434E-8407-AF3234B65555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9A7EA2E4-21B5-4E20-9B35-D751461B0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7F8C-434E-8407-AF3234B65555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2435C8EB-01BB-4316-952C-F931BB8EC5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7F8C-434E-8407-AF3234B65555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CB9E8E1D-5DE0-4C5C-91BB-E200D3F4B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7F8C-434E-8407-AF3234B65555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5708F207-A109-456B-9AB6-CD17B5E5D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7F8C-434E-8407-AF3234B65555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2DB204FC-0FB7-4DDC-9EB7-674B6A8AD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7F8C-434E-8407-AF3234B65555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33086FA4-AE56-45F6-A0CF-3E8B3C1F9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7F8C-434E-8407-AF3234B65555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768E9D1A-1A21-4B77-913B-72626F25F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7F8C-434E-8407-AF3234B65555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33ADFB0C-1504-486D-A3B8-A817AE731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7F8C-434E-8407-AF3234B65555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D9AFBD5B-07B9-454B-9565-D0EBAD0B7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7F8C-434E-8407-AF3234B65555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FAD33343-ACB4-4D87-858E-8420D4CFC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7F8C-434E-8407-AF3234B65555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CCA63B04-FC35-45FB-9850-42501629F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7F8C-434E-8407-AF3234B65555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791CD89A-D1A8-40D1-A3F0-2C7E1DBAC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7F8C-434E-8407-AF3234B65555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0E9236D6-7C41-46C4-8283-A050FE080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7F8C-434E-8407-AF3234B65555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4458EC22-17F6-4C74-9C07-E1677E3D4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7F8C-434E-8407-AF3234B65555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FFBD304F-166A-41D1-8C92-9568F9E4DF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7F8C-434E-8407-AF3234B65555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7D6FDEB4-7133-4A96-8AEB-09D39823D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7F8C-434E-8407-AF3234B65555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B4FE4B2F-A9A2-496C-B02B-3F840C1E4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7F8C-434E-8407-AF3234B65555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912B70A8-2B90-4083-8D9C-64E7A1FEF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7F8C-434E-8407-AF3234B65555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8F950767-4760-4D49-879B-1847C5352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7F8C-434E-8407-AF3234B65555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261915B8-A7E6-42BC-8EAD-9A0D468FA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7F8C-434E-8407-AF3234B65555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7BFF666C-5BB7-44F4-8173-5EE239936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7F8C-434E-8407-AF3234B65555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E85F483C-2D7E-40AB-B7AA-CEA3E737E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7F8C-434E-8407-AF3234B65555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DD5B06EB-B7A7-49E7-9633-A157728E4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7F8C-434E-8407-AF3234B65555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4DAAA3C3-DFF2-4B76-AB51-807F45B3C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7F8C-434E-8407-AF3234B65555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34AE4FF0-5AD3-4AF0-A7F1-B5A45CFE06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7F8C-434E-8407-AF3234B65555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11D36F1C-22A0-4F68-9752-0FA5B25964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7F8C-434E-8407-AF3234B65555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4A7C4803-E130-47C5-B313-844CE1CD2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7F8C-434E-8407-AF3234B65555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5EFFF345-508B-4307-8408-3227FD282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7F8C-434E-8407-AF3234B65555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3E1596A6-5F9A-4495-83B7-883249559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7F8C-434E-8407-AF3234B65555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69C33DB6-C440-482D-8A8C-E8949902F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7F8C-434E-8407-AF3234B65555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03C0FCD3-4E93-4298-AFFA-C58ABD597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7F8C-434E-8407-AF3234B65555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23D30453-B487-4D3A-A0AE-E9D0E921C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7F8C-434E-8407-AF3234B65555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414039AD-09AB-4D42-AE77-FE0F548AA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7F8C-434E-8407-AF3234B65555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AA9C1594-A517-4376-AAE6-2A7D6DEFF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7F8C-434E-8407-AF3234B65555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736EB29E-6067-4C39-9241-73687E96D9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7F8C-434E-8407-AF3234B65555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6F78A2D0-AF49-4014-B837-F3CF5A88B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7F8C-434E-8407-AF3234B65555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CFD22B24-74C2-4A1E-A21B-9888B362D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7F8C-434E-8407-AF3234B65555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060C7740-B5D8-450E-ACD5-B558E61FD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7F8C-434E-8407-AF3234B65555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119EFA78-E4F9-46D5-B3CB-1BDE3E283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7F8C-434E-8407-AF3234B65555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8FD4641E-8EFE-48E2-BC2D-59BB2A9AD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7F8C-434E-8407-AF3234B65555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545FF199-5EAB-4B68-8C9B-44BBD4974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7F8C-434E-8407-AF3234B65555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6FB0541B-4DD0-4B7C-A217-F7887DD4F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7F8C-434E-8407-AF3234B65555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808B032E-6552-4F6E-974F-E8E87F100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7F8C-434E-8407-AF3234B65555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552DAAC9-F569-4501-B5A3-1966E9858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7F8C-434E-8407-AF3234B65555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74E3CB17-2A3E-455C-AA00-9F5516795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7F8C-434E-8407-AF3234B65555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160AACCC-A8D6-431F-BF3F-5094501F3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7F8C-434E-8407-AF3234B65555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E27C1493-3FF6-47B8-A81E-0943A133E3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7F8C-434E-8407-AF3234B65555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D7955390-54C0-42DD-ABB1-9B788FC23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7F8C-434E-8407-AF3234B65555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917C1B1C-44CB-4484-BFC6-C60972A65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7F8C-434E-8407-AF3234B65555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CDCBB166-B9F8-4234-A8DB-72B6DE83C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7F8C-434E-8407-AF3234B65555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FF4F96C5-8EA9-4180-9CF5-C013983E4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7F8C-434E-8407-AF3234B65555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666E3D6B-89FA-420E-8DCC-633337C84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7F8C-434E-8407-AF3234B65555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49CDA9CE-61A6-410E-A3D6-EFC54B8DF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7F8C-434E-8407-AF3234B65555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CED2102A-8CDD-4088-B161-CF0BEA53C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7F8C-434E-8407-AF3234B65555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773D425D-6E29-4EA1-8B44-7E3E921EA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7F8C-434E-8407-AF3234B65555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D31E500F-C2F0-41E8-92BD-1C1B3878A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7F8C-434E-8407-AF3234B65555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E19C03BE-8671-491F-9205-E5446FFEF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7F8C-434E-8407-AF3234B65555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8FD6FCEF-8E21-4AE7-89BA-6A36EADB6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7F8C-434E-8407-AF3234B65555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3D08A270-7568-4148-AC08-4A9B25FD4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7F8C-434E-8407-AF3234B65555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D25676BB-5BBD-4EB3-BC72-63C48DDA6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7F8C-434E-8407-AF3234B65555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BA23AB59-5C7F-42BC-8D41-15A8B524D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7F8C-434E-8407-AF3234B65555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12F21487-FBC9-47EE-8CC4-F5C87F185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7F8C-434E-8407-AF3234B65555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68A559C2-9A68-4854-AB4B-F61195E9F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7F8C-434E-8407-AF3234B65555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6B0C66A9-D2EB-42A5-987B-3D829AC8D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7F8C-434E-8407-AF3234B65555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F4244C02-C06F-4FF9-AE5F-558180A11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7F8C-434E-8407-AF3234B65555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21C8C8C3-3625-4F1A-9BE8-43A1ABE40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7F8C-434E-8407-AF3234B65555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50E2E8D9-3528-463F-99A4-EF59DCC9F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7F8C-434E-8407-AF3234B65555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A5A99C2B-45AD-48FD-92C4-9FBD88C88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7F8C-434E-8407-AF3234B65555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57484341-A286-46F6-8DC1-7FB468BF5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7F8C-434E-8407-AF3234B65555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1C469F2F-FBC2-4804-A494-3019A4C94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7F8C-434E-8407-AF3234B65555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D4AD9D73-79F7-4386-8023-5B4A60F1B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7F8C-434E-8407-AF3234B65555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E1CA8E60-CF0F-4B1C-BD07-7B9607FD1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7F8C-434E-8407-AF3234B65555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818025A3-1C26-457F-85CC-52EE30C9E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7F8C-434E-8407-AF3234B65555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9F6BAA22-C966-4DC4-8B4A-B6CA694FA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7F8C-434E-8407-AF3234B65555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74A82088-0D69-41F1-A6FF-234E462C6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7F8C-434E-8407-AF3234B65555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A7E238BB-471D-400D-BF5F-8566D9481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7F8C-434E-8407-AF3234B65555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19B97878-0CE4-4528-9E0A-3DBF2E8CC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7F8C-434E-8407-AF3234B65555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01B692B9-2FBE-49D6-ABDC-D6A3F6BDE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7F8C-434E-8407-AF3234B65555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96A4D10B-0608-4870-86CA-29ED1E62F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7F8C-434E-8407-AF3234B65555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F2B1D06B-94EC-4C0D-AF73-0C6374EFE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7F8C-434E-8407-AF3234B65555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ECD664A2-52C5-4CAF-B703-9229AFFE68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7F8C-434E-8407-AF3234B65555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9A246183-3A19-4FD3-9294-2DA2D4614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7F8C-434E-8407-AF3234B65555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C92189BB-B37C-4D7D-AE20-95DECB2D5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7F8C-434E-8407-AF3234B65555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C9B4D6A4-938D-4828-9E22-2C7E7026F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7F8C-434E-8407-AF3234B65555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E2B36238-D5F0-499E-A871-716519378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7F8C-434E-8407-AF3234B65555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FF26EBB0-5BF8-4EEF-897E-18C30A679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7F8C-434E-8407-AF3234B65555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DF190889-E736-4CBC-8406-8E09D62AC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7F8C-434E-8407-AF3234B65555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26CD3EC1-9B8C-45DE-A4C9-E12D17026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7F8C-434E-8407-AF3234B65555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4BCB899D-3575-4F06-BACB-CE90CB048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7F8C-434E-8407-AF3234B65555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E26B83FA-D117-49C2-B157-BC1F9D0C7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7F8C-434E-8407-AF3234B65555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A32D1612-CB85-4FFC-BF13-38191EBDF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7F8C-434E-8407-AF3234B65555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5D71F909-7429-414A-A21A-26232EF22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7F8C-434E-8407-AF3234B65555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49321C85-B757-4134-946A-4AD0055A6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7F8C-434E-8407-AF3234B65555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AB070D64-98E6-4C42-ABF7-AA6ED89921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7F8C-434E-8407-AF3234B65555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C6699E9E-A0BD-40ED-B6B5-293598793B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7F8C-434E-8407-AF3234B65555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23D37AA3-A572-47F1-8236-9B3205C1B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7F8C-434E-8407-AF3234B65555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7F784355-08CB-416C-9FFD-7C847CE35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7F8C-434E-8407-AF3234B65555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7B4DABA2-CB76-449B-9CFF-1A019BB21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7F8C-434E-8407-AF3234B65555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B90A1C74-5281-4FFF-A69A-906785027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7F8C-434E-8407-AF3234B65555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0C825C51-C09B-49DB-BB68-83BA0D07E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7F8C-434E-8407-AF3234B65555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487D1A14-8F82-430F-AE35-6956855E4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7F8C-434E-8407-AF3234B65555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7E5E5354-CC0F-4C30-8AD3-4785DDF44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7F8C-434E-8407-AF3234B65555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2A593D93-648E-4920-AB7E-456DB93D33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7F8C-434E-8407-AF3234B65555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710BDA50-637E-4F85-9459-E6A8E7628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7F8C-434E-8407-AF3234B65555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1A10FCA3-BE78-43CC-9528-88B16125C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7F8C-434E-8407-AF3234B65555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977661DC-9661-44E6-8731-EA5F919E9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7F8C-434E-8407-AF3234B65555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80101290-75D1-454B-8B3F-4A8B8ED6C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7F8C-434E-8407-AF3234B65555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475F5C04-1252-4200-890F-0764E7E27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7F8C-434E-8407-AF3234B65555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34DE7DB4-D275-445D-AA24-D81347BB1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7F8C-434E-8407-AF3234B65555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CE70DA0E-0B84-4CCC-8AD4-5956331A1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7F8C-434E-8407-AF3234B65555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48B7093D-AADE-42BA-8D29-73F1532E1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7F8C-434E-8407-AF3234B65555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FED4777F-BD22-4E40-8325-3DE455CC1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7F8C-434E-8407-AF3234B65555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515827B3-BB0B-47F7-9EA8-CDDA021B7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7F8C-434E-8407-AF3234B65555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E42439D3-5184-4EBE-80D8-C5F511F2B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7F8C-434E-8407-AF3234B65555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254D9FCB-89BF-43B2-87BD-5493E4F1E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7F8C-434E-8407-AF3234B65555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DD19DE02-E741-40FA-937D-FE20A1830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7F8C-434E-8407-AF3234B65555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20451264-7D3E-4250-BB85-A021DA90F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7F8C-434E-8407-AF3234B65555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F55B9AC7-610C-4595-A7DE-D4D4CC34B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7F8C-434E-8407-AF3234B65555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B993B061-59B5-48DB-87C7-EDD71EE2C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7F8C-434E-8407-AF3234B65555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5DDC9DC2-6104-433D-882C-AF9D19964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7F8C-434E-8407-AF3234B65555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25BBE25E-5388-4FDD-B298-269153495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7F8C-434E-8407-AF3234B65555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D00E4E03-DD6C-46F5-A8D6-1DD2ADD2F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7F8C-434E-8407-AF3234B65555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5F70096D-82DD-4EE3-8C40-6EADDAE76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7F8C-434E-8407-AF3234B65555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0C9FB39F-0A7B-449F-BA67-8E431CDB6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7F8C-434E-8407-AF3234B65555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343B22DC-A9C8-494C-A9D7-509E01A89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7F8C-434E-8407-AF3234B65555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10715712-10D3-4CCC-918E-B1927F033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7F8C-434E-8407-AF3234B65555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DEE6ED1E-D135-4E03-B825-0F9D27FC5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7F8C-434E-8407-AF3234B65555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4930B28E-35A5-4C8C-8573-121102612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7F8C-434E-8407-AF3234B65555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27A4461B-A74C-4E10-8421-6804712E3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7F8C-434E-8407-AF3234B65555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4BD17BFA-048B-4A1C-977E-3532F79976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7F8C-434E-8407-AF3234B65555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11A53CEE-4D0E-4E1F-BC0F-FD5C3DFFD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7F8C-434E-8407-AF3234B65555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3C1CA3B4-B853-4904-BAFB-035E051927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7F8C-434E-8407-AF3234B65555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BD9065A2-96BD-47F0-9463-DC05FB5F52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7F8C-434E-8407-AF3234B65555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44705ED0-E195-4E5B-BC19-4C6867FF5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7F8C-434E-8407-AF3234B65555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9888317C-2C57-457E-8EC7-1C4DC36BF0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7F8C-434E-8407-AF3234B65555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98360AFB-7D44-4C18-92DA-60B7245FB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7F8C-434E-8407-AF3234B65555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0D9D6646-5BCC-47E9-A7E9-BFFC16FEC2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7F8C-434E-8407-AF3234B65555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D0E9F3F0-C990-4FCF-A7EF-D785D20C1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7F8C-434E-8407-AF3234B65555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9E96F0EA-E3F4-4AA8-9D74-E0027F84B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7F8C-434E-8407-AF3234B65555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12A90AB8-8928-494E-956E-5FEE05252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7F8C-434E-8407-AF3234B65555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FE490C7F-6818-4B74-ABBD-8336CE875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7F8C-434E-8407-AF3234B65555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9520B1B9-64AB-4F75-A38E-31DD185D0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7F8C-434E-8407-AF3234B65555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263513E9-88CC-48B3-8C65-61E528586F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7F8C-434E-8407-AF3234B65555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82CA72F8-9671-4338-AC3A-AC2B05D5F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7F8C-434E-8407-AF3234B65555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CF195DD5-8955-4892-8A7A-375F20CB9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7F8C-434E-8407-AF3234B65555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E4EB245F-97CA-4DF5-83B2-1C0A3C9BC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7F8C-434E-8407-AF3234B65555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426E65AD-1321-41B7-B2AC-79D11F347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7F8C-434E-8407-AF3234B65555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F4203FEC-0768-4C94-9FBF-DD24DBB7F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7F8C-434E-8407-AF3234B65555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07ABF6C0-650F-4EBD-A125-59CE4632B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7F8C-434E-8407-AF3234B65555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E928E3C4-24C3-49CB-BBC1-8DDC2D370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7F8C-434E-8407-AF3234B65555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F9A8B764-DAFA-4902-B0EB-E64033FBF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7F8C-434E-8407-AF3234B65555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E006A00E-CA23-4E3F-A445-6F5A3B0B1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7F8C-434E-8407-AF3234B65555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FE684FD2-8823-46AA-947E-C2F4DD43D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7F8C-434E-8407-AF3234B65555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0EBBA9DF-EC64-491F-A802-3E4B8B157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7F8C-434E-8407-AF3234B65555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4120CA02-A53A-4823-BC5F-DDDE7085DB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7F8C-434E-8407-AF3234B65555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5C4D1DF6-0AB8-4001-A52E-E3E0B3B0E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7F8C-434E-8407-AF3234B65555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AA5EA7FC-1B48-4000-82C1-B65151C67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7F8C-434E-8407-AF3234B65555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29830D2A-7900-430B-B181-B73DCF22BB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7F8C-434E-8407-AF3234B65555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95A6849F-CFBA-45AB-8F21-30E374C0C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7F8C-434E-8407-AF3234B65555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5C7E9C90-EFBB-4D41-949F-50CFCC10B9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7F8C-434E-8407-AF3234B65555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2196FBEF-F85D-4610-8D09-02C5393E6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7F8C-434E-8407-AF3234B65555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6317194E-0751-44E9-BF5E-6BD8BD4C7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7F8C-434E-8407-AF3234B65555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AB8A79B6-B24F-45A9-BF8D-F58EEA357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7F8C-434E-8407-AF3234B65555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55BA1728-6C83-4BE2-87E9-7C7B325B5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7F8C-434E-8407-AF3234B65555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0CE0DA0D-B6AF-494D-ABD1-D09D9F08D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7F8C-434E-8407-AF3234B65555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3E8ED0B5-AE12-4BAF-A0DB-FC6AE40A1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7F8C-434E-8407-AF3234B65555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D32B1124-B12E-448A-8B9A-CE078EBAE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7F8C-434E-8407-AF3234B65555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5010A16B-A7DC-4855-AAAC-FCB613CF7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9-7F8C-434E-8407-AF3234B65555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DB73D33E-8302-462E-AC32-F5098C9CD7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A-7F8C-434E-8407-AF3234B65555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F4CF77C4-21A1-4441-9AF7-18D168284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B-7F8C-434E-8407-AF3234B65555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fld id="{8FF19B3B-E574-47F2-AD08-120989A10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C-7F8C-434E-8407-AF3234B65555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fld id="{35177381-2E11-4240-A560-10E92F63D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7F8C-434E-8407-AF3234B65555}"/>
                </c:ext>
              </c:extLst>
            </c:dLbl>
            <c:dLbl>
              <c:idx val="1003"/>
              <c:tx>
                <c:rich>
                  <a:bodyPr/>
                  <a:lstStyle/>
                  <a:p>
                    <a:fld id="{409BA737-06FD-45F9-9980-C2FC4CC60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7F8C-434E-8407-AF3234B65555}"/>
                </c:ext>
              </c:extLst>
            </c:dLbl>
            <c:dLbl>
              <c:idx val="1004"/>
              <c:tx>
                <c:rich>
                  <a:bodyPr/>
                  <a:lstStyle/>
                  <a:p>
                    <a:fld id="{0854E2AA-6FD6-4320-BEDF-BFEB9A4BE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7F8C-434E-8407-AF3234B65555}"/>
                </c:ext>
              </c:extLst>
            </c:dLbl>
            <c:dLbl>
              <c:idx val="1005"/>
              <c:tx>
                <c:rich>
                  <a:bodyPr/>
                  <a:lstStyle/>
                  <a:p>
                    <a:fld id="{564D6B4A-1E52-41E5-A86C-52C000045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7F8C-434E-8407-AF3234B65555}"/>
                </c:ext>
              </c:extLst>
            </c:dLbl>
            <c:dLbl>
              <c:idx val="1006"/>
              <c:tx>
                <c:rich>
                  <a:bodyPr/>
                  <a:lstStyle/>
                  <a:p>
                    <a:fld id="{AE61F179-BA43-466B-8363-BCBDCFD428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7F8C-434E-8407-AF3234B65555}"/>
                </c:ext>
              </c:extLst>
            </c:dLbl>
            <c:dLbl>
              <c:idx val="1007"/>
              <c:tx>
                <c:rich>
                  <a:bodyPr/>
                  <a:lstStyle/>
                  <a:p>
                    <a:fld id="{532280BB-EFE2-4370-BA6C-6AA5F60AD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7F8C-434E-8407-AF3234B65555}"/>
                </c:ext>
              </c:extLst>
            </c:dLbl>
            <c:dLbl>
              <c:idx val="1008"/>
              <c:tx>
                <c:rich>
                  <a:bodyPr/>
                  <a:lstStyle/>
                  <a:p>
                    <a:fld id="{2CA40C18-2979-4DD9-924D-AE61924D6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7F8C-434E-8407-AF3234B65555}"/>
                </c:ext>
              </c:extLst>
            </c:dLbl>
            <c:dLbl>
              <c:idx val="1009"/>
              <c:tx>
                <c:rich>
                  <a:bodyPr/>
                  <a:lstStyle/>
                  <a:p>
                    <a:fld id="{B2330D56-BAC0-4B8F-93E9-98D1711B5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7F8C-434E-8407-AF3234B65555}"/>
                </c:ext>
              </c:extLst>
            </c:dLbl>
            <c:dLbl>
              <c:idx val="1010"/>
              <c:tx>
                <c:rich>
                  <a:bodyPr/>
                  <a:lstStyle/>
                  <a:p>
                    <a:fld id="{56E22EA0-FE64-4441-9A38-F400175803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7F8C-434E-8407-AF3234B65555}"/>
                </c:ext>
              </c:extLst>
            </c:dLbl>
            <c:dLbl>
              <c:idx val="1011"/>
              <c:tx>
                <c:rich>
                  <a:bodyPr/>
                  <a:lstStyle/>
                  <a:p>
                    <a:fld id="{B9F56859-B184-4CA1-9FF2-411FA669D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7F8C-434E-8407-AF3234B65555}"/>
                </c:ext>
              </c:extLst>
            </c:dLbl>
            <c:dLbl>
              <c:idx val="1012"/>
              <c:tx>
                <c:rich>
                  <a:bodyPr/>
                  <a:lstStyle/>
                  <a:p>
                    <a:fld id="{453FCF0D-DC30-4522-9B66-9A95FA253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7F8C-434E-8407-AF3234B65555}"/>
                </c:ext>
              </c:extLst>
            </c:dLbl>
            <c:dLbl>
              <c:idx val="1013"/>
              <c:tx>
                <c:rich>
                  <a:bodyPr/>
                  <a:lstStyle/>
                  <a:p>
                    <a:fld id="{357123C0-C1D1-459D-927F-EEFEDF9DF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7F8C-434E-8407-AF3234B65555}"/>
                </c:ext>
              </c:extLst>
            </c:dLbl>
            <c:dLbl>
              <c:idx val="1014"/>
              <c:tx>
                <c:rich>
                  <a:bodyPr/>
                  <a:lstStyle/>
                  <a:p>
                    <a:fld id="{1570B6E9-4D19-4281-ADC7-2A206E745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7F8C-434E-8407-AF3234B65555}"/>
                </c:ext>
              </c:extLst>
            </c:dLbl>
            <c:dLbl>
              <c:idx val="1015"/>
              <c:tx>
                <c:rich>
                  <a:bodyPr/>
                  <a:lstStyle/>
                  <a:p>
                    <a:fld id="{553CCCF6-BEAE-4EB8-B3A4-366D372ED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7F8C-434E-8407-AF3234B65555}"/>
                </c:ext>
              </c:extLst>
            </c:dLbl>
            <c:dLbl>
              <c:idx val="1016"/>
              <c:tx>
                <c:rich>
                  <a:bodyPr/>
                  <a:lstStyle/>
                  <a:p>
                    <a:fld id="{AB7038BF-92E3-43E2-B329-A143031F3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7F8C-434E-8407-AF3234B65555}"/>
                </c:ext>
              </c:extLst>
            </c:dLbl>
            <c:dLbl>
              <c:idx val="1017"/>
              <c:tx>
                <c:rich>
                  <a:bodyPr/>
                  <a:lstStyle/>
                  <a:p>
                    <a:fld id="{7ED5FB9A-37CC-46F4-B325-01BA059F6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7F8C-434E-8407-AF3234B65555}"/>
                </c:ext>
              </c:extLst>
            </c:dLbl>
            <c:dLbl>
              <c:idx val="1018"/>
              <c:tx>
                <c:rich>
                  <a:bodyPr/>
                  <a:lstStyle/>
                  <a:p>
                    <a:fld id="{29B28AD0-68B0-4A03-9B6F-AAA36D68C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7F8C-434E-8407-AF3234B65555}"/>
                </c:ext>
              </c:extLst>
            </c:dLbl>
            <c:dLbl>
              <c:idx val="1019"/>
              <c:tx>
                <c:rich>
                  <a:bodyPr/>
                  <a:lstStyle/>
                  <a:p>
                    <a:fld id="{8BECAD30-411B-4AD8-83E9-23A1C481E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7F8C-434E-8407-AF3234B65555}"/>
                </c:ext>
              </c:extLst>
            </c:dLbl>
            <c:dLbl>
              <c:idx val="1020"/>
              <c:tx>
                <c:rich>
                  <a:bodyPr/>
                  <a:lstStyle/>
                  <a:p>
                    <a:fld id="{AD401B04-7D2F-4D59-B9DC-5387C7E65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7F8C-434E-8407-AF3234B65555}"/>
                </c:ext>
              </c:extLst>
            </c:dLbl>
            <c:dLbl>
              <c:idx val="1021"/>
              <c:tx>
                <c:rich>
                  <a:bodyPr/>
                  <a:lstStyle/>
                  <a:p>
                    <a:fld id="{8C341945-A534-4E4A-BBC6-1112FCF6E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7F8C-434E-8407-AF3234B65555}"/>
                </c:ext>
              </c:extLst>
            </c:dLbl>
            <c:dLbl>
              <c:idx val="1022"/>
              <c:tx>
                <c:rich>
                  <a:bodyPr/>
                  <a:lstStyle/>
                  <a:p>
                    <a:fld id="{554F7C18-2712-441D-978C-BD7077AFC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7F8C-434E-8407-AF3234B65555}"/>
                </c:ext>
              </c:extLst>
            </c:dLbl>
            <c:dLbl>
              <c:idx val="1023"/>
              <c:tx>
                <c:rich>
                  <a:bodyPr/>
                  <a:lstStyle/>
                  <a:p>
                    <a:fld id="{495EAB20-9F47-4640-85FC-732F6FDFA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7F8C-434E-8407-AF3234B65555}"/>
                </c:ext>
              </c:extLst>
            </c:dLbl>
            <c:dLbl>
              <c:idx val="1024"/>
              <c:tx>
                <c:rich>
                  <a:bodyPr/>
                  <a:lstStyle/>
                  <a:p>
                    <a:fld id="{0E2612EE-1F95-4D1B-BF0E-3E9B5C6B6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7F8C-434E-8407-AF3234B65555}"/>
                </c:ext>
              </c:extLst>
            </c:dLbl>
            <c:dLbl>
              <c:idx val="1025"/>
              <c:tx>
                <c:rich>
                  <a:bodyPr/>
                  <a:lstStyle/>
                  <a:p>
                    <a:fld id="{EB76F3B7-D9B4-4A15-8130-8EED07008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7F8C-434E-8407-AF3234B65555}"/>
                </c:ext>
              </c:extLst>
            </c:dLbl>
            <c:dLbl>
              <c:idx val="1026"/>
              <c:tx>
                <c:rich>
                  <a:bodyPr/>
                  <a:lstStyle/>
                  <a:p>
                    <a:fld id="{1CBE1B06-76B9-461E-B25B-3D2E2EF53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7F8C-434E-8407-AF3234B65555}"/>
                </c:ext>
              </c:extLst>
            </c:dLbl>
            <c:dLbl>
              <c:idx val="1027"/>
              <c:tx>
                <c:rich>
                  <a:bodyPr/>
                  <a:lstStyle/>
                  <a:p>
                    <a:fld id="{F81D00D1-B79D-4F8F-B5EE-85750067F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7F8C-434E-8407-AF3234B65555}"/>
                </c:ext>
              </c:extLst>
            </c:dLbl>
            <c:dLbl>
              <c:idx val="1028"/>
              <c:tx>
                <c:rich>
                  <a:bodyPr/>
                  <a:lstStyle/>
                  <a:p>
                    <a:fld id="{255E886B-BECE-4F33-B1D7-D6C658AEC6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7F8C-434E-8407-AF3234B65555}"/>
                </c:ext>
              </c:extLst>
            </c:dLbl>
            <c:dLbl>
              <c:idx val="1029"/>
              <c:tx>
                <c:rich>
                  <a:bodyPr/>
                  <a:lstStyle/>
                  <a:p>
                    <a:fld id="{9A13A478-97F3-4EF9-A4E3-7B3B32D7A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7F8C-434E-8407-AF3234B65555}"/>
                </c:ext>
              </c:extLst>
            </c:dLbl>
            <c:dLbl>
              <c:idx val="1030"/>
              <c:tx>
                <c:rich>
                  <a:bodyPr/>
                  <a:lstStyle/>
                  <a:p>
                    <a:fld id="{297F44CB-AA0C-4AA4-BE82-B4EBF821F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7F8C-434E-8407-AF3234B65555}"/>
                </c:ext>
              </c:extLst>
            </c:dLbl>
            <c:dLbl>
              <c:idx val="1031"/>
              <c:tx>
                <c:rich>
                  <a:bodyPr/>
                  <a:lstStyle/>
                  <a:p>
                    <a:fld id="{053500C3-6E16-4517-B1BB-6E8BEF163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7F8C-434E-8407-AF3234B65555}"/>
                </c:ext>
              </c:extLst>
            </c:dLbl>
            <c:dLbl>
              <c:idx val="1032"/>
              <c:tx>
                <c:rich>
                  <a:bodyPr/>
                  <a:lstStyle/>
                  <a:p>
                    <a:fld id="{9D21656D-D72C-4364-98F3-F97EEB7AA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7F8C-434E-8407-AF3234B65555}"/>
                </c:ext>
              </c:extLst>
            </c:dLbl>
            <c:dLbl>
              <c:idx val="1033"/>
              <c:tx>
                <c:rich>
                  <a:bodyPr/>
                  <a:lstStyle/>
                  <a:p>
                    <a:fld id="{DB32AD48-2C5B-45AF-B10A-29945A5B3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7F8C-434E-8407-AF3234B65555}"/>
                </c:ext>
              </c:extLst>
            </c:dLbl>
            <c:dLbl>
              <c:idx val="1034"/>
              <c:tx>
                <c:rich>
                  <a:bodyPr/>
                  <a:lstStyle/>
                  <a:p>
                    <a:fld id="{CFFA8DD6-2318-42ED-9345-5E316B7F2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7F8C-434E-8407-AF3234B65555}"/>
                </c:ext>
              </c:extLst>
            </c:dLbl>
            <c:dLbl>
              <c:idx val="1035"/>
              <c:tx>
                <c:rich>
                  <a:bodyPr/>
                  <a:lstStyle/>
                  <a:p>
                    <a:fld id="{8B64A007-F90E-4E8F-B048-105FDB706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7F8C-434E-8407-AF3234B65555}"/>
                </c:ext>
              </c:extLst>
            </c:dLbl>
            <c:dLbl>
              <c:idx val="1036"/>
              <c:tx>
                <c:rich>
                  <a:bodyPr/>
                  <a:lstStyle/>
                  <a:p>
                    <a:fld id="{991437C5-CAAE-4DBE-888E-0365812BA5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7F8C-434E-8407-AF3234B65555}"/>
                </c:ext>
              </c:extLst>
            </c:dLbl>
            <c:dLbl>
              <c:idx val="1037"/>
              <c:tx>
                <c:rich>
                  <a:bodyPr/>
                  <a:lstStyle/>
                  <a:p>
                    <a:fld id="{B127F89A-9471-4E3F-8D2B-0C237E43F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7F8C-434E-8407-AF3234B65555}"/>
                </c:ext>
              </c:extLst>
            </c:dLbl>
            <c:dLbl>
              <c:idx val="1038"/>
              <c:tx>
                <c:rich>
                  <a:bodyPr/>
                  <a:lstStyle/>
                  <a:p>
                    <a:fld id="{C51A1409-2F0E-410A-B019-45EA727B1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7F8C-434E-8407-AF3234B65555}"/>
                </c:ext>
              </c:extLst>
            </c:dLbl>
            <c:dLbl>
              <c:idx val="1039"/>
              <c:tx>
                <c:rich>
                  <a:bodyPr/>
                  <a:lstStyle/>
                  <a:p>
                    <a:fld id="{2C67DB02-03D2-457F-B1FF-ED7E3EF68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7F8C-434E-8407-AF3234B65555}"/>
                </c:ext>
              </c:extLst>
            </c:dLbl>
            <c:dLbl>
              <c:idx val="1040"/>
              <c:tx>
                <c:rich>
                  <a:bodyPr/>
                  <a:lstStyle/>
                  <a:p>
                    <a:fld id="{E0FE8B1D-336F-49CF-9E8C-BA9CC600C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7F8C-434E-8407-AF3234B65555}"/>
                </c:ext>
              </c:extLst>
            </c:dLbl>
            <c:dLbl>
              <c:idx val="1041"/>
              <c:tx>
                <c:rich>
                  <a:bodyPr/>
                  <a:lstStyle/>
                  <a:p>
                    <a:fld id="{74A00E38-94E7-4790-9D21-F1EB1A0A9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7F8C-434E-8407-AF3234B65555}"/>
                </c:ext>
              </c:extLst>
            </c:dLbl>
            <c:dLbl>
              <c:idx val="1042"/>
              <c:tx>
                <c:rich>
                  <a:bodyPr/>
                  <a:lstStyle/>
                  <a:p>
                    <a:fld id="{6E8B0C08-9EB3-47D0-9E56-BF51C6F2C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7F8C-434E-8407-AF3234B65555}"/>
                </c:ext>
              </c:extLst>
            </c:dLbl>
            <c:dLbl>
              <c:idx val="1043"/>
              <c:tx>
                <c:rich>
                  <a:bodyPr/>
                  <a:lstStyle/>
                  <a:p>
                    <a:fld id="{5602BC73-57C5-4AC5-8B98-A2D42F702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7F8C-434E-8407-AF3234B65555}"/>
                </c:ext>
              </c:extLst>
            </c:dLbl>
            <c:dLbl>
              <c:idx val="1044"/>
              <c:tx>
                <c:rich>
                  <a:bodyPr/>
                  <a:lstStyle/>
                  <a:p>
                    <a:fld id="{9A410C9A-B7B5-4868-B5EB-328B47A81B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7F8C-434E-8407-AF3234B65555}"/>
                </c:ext>
              </c:extLst>
            </c:dLbl>
            <c:dLbl>
              <c:idx val="1045"/>
              <c:tx>
                <c:rich>
                  <a:bodyPr/>
                  <a:lstStyle/>
                  <a:p>
                    <a:fld id="{7A8EEAE7-601E-4910-81CD-3C2A2B005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7F8C-434E-8407-AF3234B65555}"/>
                </c:ext>
              </c:extLst>
            </c:dLbl>
            <c:dLbl>
              <c:idx val="1046"/>
              <c:tx>
                <c:rich>
                  <a:bodyPr/>
                  <a:lstStyle/>
                  <a:p>
                    <a:fld id="{1B530BE1-D59F-4694-B6D3-0CA416BA0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7F8C-434E-8407-AF3234B65555}"/>
                </c:ext>
              </c:extLst>
            </c:dLbl>
            <c:dLbl>
              <c:idx val="1047"/>
              <c:tx>
                <c:rich>
                  <a:bodyPr/>
                  <a:lstStyle/>
                  <a:p>
                    <a:fld id="{5F3A3D08-46F2-4AE8-821A-B82DE6EBB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7F8C-434E-8407-AF3234B65555}"/>
                </c:ext>
              </c:extLst>
            </c:dLbl>
            <c:dLbl>
              <c:idx val="1048"/>
              <c:tx>
                <c:rich>
                  <a:bodyPr/>
                  <a:lstStyle/>
                  <a:p>
                    <a:fld id="{1CCB5870-02BD-4766-ABC2-5F0DE9F44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7F8C-434E-8407-AF3234B65555}"/>
                </c:ext>
              </c:extLst>
            </c:dLbl>
            <c:dLbl>
              <c:idx val="1049"/>
              <c:tx>
                <c:rich>
                  <a:bodyPr/>
                  <a:lstStyle/>
                  <a:p>
                    <a:fld id="{3BA8CD27-0ED6-4FE0-8DDC-0D2104486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7F8C-434E-8407-AF3234B65555}"/>
                </c:ext>
              </c:extLst>
            </c:dLbl>
            <c:dLbl>
              <c:idx val="1050"/>
              <c:tx>
                <c:rich>
                  <a:bodyPr/>
                  <a:lstStyle/>
                  <a:p>
                    <a:fld id="{130FCAE9-3E4F-49D5-B276-3961C2C707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7F8C-434E-8407-AF3234B65555}"/>
                </c:ext>
              </c:extLst>
            </c:dLbl>
            <c:dLbl>
              <c:idx val="1051"/>
              <c:tx>
                <c:rich>
                  <a:bodyPr/>
                  <a:lstStyle/>
                  <a:p>
                    <a:fld id="{144A7CBF-AE47-49D4-BF1B-341AA7D6AA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7F8C-434E-8407-AF3234B65555}"/>
                </c:ext>
              </c:extLst>
            </c:dLbl>
            <c:dLbl>
              <c:idx val="1052"/>
              <c:tx>
                <c:rich>
                  <a:bodyPr/>
                  <a:lstStyle/>
                  <a:p>
                    <a:fld id="{42961BC1-B3C6-401A-9E2A-08728E1B5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7F8C-434E-8407-AF3234B65555}"/>
                </c:ext>
              </c:extLst>
            </c:dLbl>
            <c:dLbl>
              <c:idx val="1053"/>
              <c:tx>
                <c:rich>
                  <a:bodyPr/>
                  <a:lstStyle/>
                  <a:p>
                    <a:fld id="{1F8B2986-E0FB-439D-B12B-9B02B9D0B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7F8C-434E-8407-AF3234B65555}"/>
                </c:ext>
              </c:extLst>
            </c:dLbl>
            <c:dLbl>
              <c:idx val="1054"/>
              <c:tx>
                <c:rich>
                  <a:bodyPr/>
                  <a:lstStyle/>
                  <a:p>
                    <a:fld id="{B76D2F5C-05EF-4C96-82AB-E5C809D8E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7F8C-434E-8407-AF3234B65555}"/>
                </c:ext>
              </c:extLst>
            </c:dLbl>
            <c:dLbl>
              <c:idx val="1055"/>
              <c:tx>
                <c:rich>
                  <a:bodyPr/>
                  <a:lstStyle/>
                  <a:p>
                    <a:fld id="{83BB055B-69E9-47A0-BCB3-1A930FF74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7F8C-434E-8407-AF3234B65555}"/>
                </c:ext>
              </c:extLst>
            </c:dLbl>
            <c:dLbl>
              <c:idx val="1056"/>
              <c:tx>
                <c:rich>
                  <a:bodyPr/>
                  <a:lstStyle/>
                  <a:p>
                    <a:fld id="{559C007F-A22F-4013-9A1C-15DFFD3D5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7F8C-434E-8407-AF3234B65555}"/>
                </c:ext>
              </c:extLst>
            </c:dLbl>
            <c:dLbl>
              <c:idx val="1057"/>
              <c:tx>
                <c:rich>
                  <a:bodyPr/>
                  <a:lstStyle/>
                  <a:p>
                    <a:fld id="{0B991DE0-27BA-474A-BAAD-E02146F2F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7F8C-434E-8407-AF3234B65555}"/>
                </c:ext>
              </c:extLst>
            </c:dLbl>
            <c:dLbl>
              <c:idx val="1058"/>
              <c:tx>
                <c:rich>
                  <a:bodyPr/>
                  <a:lstStyle/>
                  <a:p>
                    <a:fld id="{6C7A26F3-929C-445A-B040-5B4F97F35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7F8C-434E-8407-AF3234B65555}"/>
                </c:ext>
              </c:extLst>
            </c:dLbl>
            <c:dLbl>
              <c:idx val="1059"/>
              <c:tx>
                <c:rich>
                  <a:bodyPr/>
                  <a:lstStyle/>
                  <a:p>
                    <a:fld id="{03B4DEA1-7CBA-40CE-9D0C-96F92D9A0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7F8C-434E-8407-AF3234B65555}"/>
                </c:ext>
              </c:extLst>
            </c:dLbl>
            <c:dLbl>
              <c:idx val="1060"/>
              <c:tx>
                <c:rich>
                  <a:bodyPr/>
                  <a:lstStyle/>
                  <a:p>
                    <a:fld id="{BA28A644-32E5-4DA6-A1D7-922376419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7F8C-434E-8407-AF3234B65555}"/>
                </c:ext>
              </c:extLst>
            </c:dLbl>
            <c:dLbl>
              <c:idx val="1061"/>
              <c:tx>
                <c:rich>
                  <a:bodyPr/>
                  <a:lstStyle/>
                  <a:p>
                    <a:fld id="{5F93ADCE-4091-40BC-8333-2E420E40B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7F8C-434E-8407-AF3234B65555}"/>
                </c:ext>
              </c:extLst>
            </c:dLbl>
            <c:dLbl>
              <c:idx val="1062"/>
              <c:tx>
                <c:rich>
                  <a:bodyPr/>
                  <a:lstStyle/>
                  <a:p>
                    <a:fld id="{7B7485F2-E4BB-41D5-910C-DC3FE8DD4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7F8C-434E-8407-AF3234B65555}"/>
                </c:ext>
              </c:extLst>
            </c:dLbl>
            <c:dLbl>
              <c:idx val="1063"/>
              <c:tx>
                <c:rich>
                  <a:bodyPr/>
                  <a:lstStyle/>
                  <a:p>
                    <a:fld id="{61BE55CD-3B0E-41BD-873B-2978CADB6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7F8C-434E-8407-AF3234B65555}"/>
                </c:ext>
              </c:extLst>
            </c:dLbl>
            <c:dLbl>
              <c:idx val="1064"/>
              <c:tx>
                <c:rich>
                  <a:bodyPr/>
                  <a:lstStyle/>
                  <a:p>
                    <a:fld id="{B6EC2FAA-2CE3-47F4-B958-ADAE00E6E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7F8C-434E-8407-AF3234B65555}"/>
                </c:ext>
              </c:extLst>
            </c:dLbl>
            <c:dLbl>
              <c:idx val="1065"/>
              <c:tx>
                <c:rich>
                  <a:bodyPr/>
                  <a:lstStyle/>
                  <a:p>
                    <a:fld id="{0B8CFFC8-E98E-429B-9003-B36C50C53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7F8C-434E-8407-AF3234B65555}"/>
                </c:ext>
              </c:extLst>
            </c:dLbl>
            <c:dLbl>
              <c:idx val="1066"/>
              <c:tx>
                <c:rich>
                  <a:bodyPr/>
                  <a:lstStyle/>
                  <a:p>
                    <a:fld id="{A28BCC8B-BB58-44A8-9BA8-E06125DA2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7F8C-434E-8407-AF3234B65555}"/>
                </c:ext>
              </c:extLst>
            </c:dLbl>
            <c:dLbl>
              <c:idx val="1067"/>
              <c:tx>
                <c:rich>
                  <a:bodyPr/>
                  <a:lstStyle/>
                  <a:p>
                    <a:fld id="{3E71CCEB-75BE-4D1C-87BC-C0B2C1204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7F8C-434E-8407-AF3234B65555}"/>
                </c:ext>
              </c:extLst>
            </c:dLbl>
            <c:dLbl>
              <c:idx val="1068"/>
              <c:tx>
                <c:rich>
                  <a:bodyPr/>
                  <a:lstStyle/>
                  <a:p>
                    <a:fld id="{E31784A4-A36A-4687-92C4-D06E04F71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7F8C-434E-8407-AF3234B65555}"/>
                </c:ext>
              </c:extLst>
            </c:dLbl>
            <c:dLbl>
              <c:idx val="1069"/>
              <c:tx>
                <c:rich>
                  <a:bodyPr/>
                  <a:lstStyle/>
                  <a:p>
                    <a:fld id="{7116C624-48C2-4855-A68A-E3EE1C90E9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7F8C-434E-8407-AF3234B65555}"/>
                </c:ext>
              </c:extLst>
            </c:dLbl>
            <c:dLbl>
              <c:idx val="1070"/>
              <c:tx>
                <c:rich>
                  <a:bodyPr/>
                  <a:lstStyle/>
                  <a:p>
                    <a:fld id="{DCDCAC2C-B9E7-4E0C-93CF-461404383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7F8C-434E-8407-AF3234B65555}"/>
                </c:ext>
              </c:extLst>
            </c:dLbl>
            <c:dLbl>
              <c:idx val="1071"/>
              <c:tx>
                <c:rich>
                  <a:bodyPr/>
                  <a:lstStyle/>
                  <a:p>
                    <a:fld id="{DB915596-F70C-49BB-8F3A-C4BFFC1E1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7F8C-434E-8407-AF3234B65555}"/>
                </c:ext>
              </c:extLst>
            </c:dLbl>
            <c:dLbl>
              <c:idx val="1072"/>
              <c:tx>
                <c:rich>
                  <a:bodyPr/>
                  <a:lstStyle/>
                  <a:p>
                    <a:fld id="{DB00173A-6102-4E1C-A41E-0D31AC368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7F8C-434E-8407-AF3234B65555}"/>
                </c:ext>
              </c:extLst>
            </c:dLbl>
            <c:dLbl>
              <c:idx val="1073"/>
              <c:tx>
                <c:rich>
                  <a:bodyPr/>
                  <a:lstStyle/>
                  <a:p>
                    <a:fld id="{F94A7ED5-EEAC-47F1-BD4A-490869791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7F8C-434E-8407-AF3234B65555}"/>
                </c:ext>
              </c:extLst>
            </c:dLbl>
            <c:dLbl>
              <c:idx val="1074"/>
              <c:tx>
                <c:rich>
                  <a:bodyPr/>
                  <a:lstStyle/>
                  <a:p>
                    <a:fld id="{D39121C7-6FA1-45D0-8704-E0F380B9C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7F8C-434E-8407-AF3234B65555}"/>
                </c:ext>
              </c:extLst>
            </c:dLbl>
            <c:dLbl>
              <c:idx val="1075"/>
              <c:tx>
                <c:rich>
                  <a:bodyPr/>
                  <a:lstStyle/>
                  <a:p>
                    <a:fld id="{FDEA8B8D-C070-439C-90EA-BC90C647C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7F8C-434E-8407-AF3234B65555}"/>
                </c:ext>
              </c:extLst>
            </c:dLbl>
            <c:dLbl>
              <c:idx val="1076"/>
              <c:tx>
                <c:rich>
                  <a:bodyPr/>
                  <a:lstStyle/>
                  <a:p>
                    <a:fld id="{CDA22343-A960-4E62-87FD-28BE2E230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7F8C-434E-8407-AF3234B65555}"/>
                </c:ext>
              </c:extLst>
            </c:dLbl>
            <c:dLbl>
              <c:idx val="1077"/>
              <c:tx>
                <c:rich>
                  <a:bodyPr/>
                  <a:lstStyle/>
                  <a:p>
                    <a:fld id="{AD6D2124-740D-4547-86C6-AA7ABB5F1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7F8C-434E-8407-AF3234B65555}"/>
                </c:ext>
              </c:extLst>
            </c:dLbl>
            <c:dLbl>
              <c:idx val="1078"/>
              <c:tx>
                <c:rich>
                  <a:bodyPr/>
                  <a:lstStyle/>
                  <a:p>
                    <a:fld id="{988DD0EA-A0AC-4FF8-BEC5-682663D7B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7F8C-434E-8407-AF3234B65555}"/>
                </c:ext>
              </c:extLst>
            </c:dLbl>
            <c:dLbl>
              <c:idx val="1079"/>
              <c:tx>
                <c:rich>
                  <a:bodyPr/>
                  <a:lstStyle/>
                  <a:p>
                    <a:fld id="{6994CFD2-C37D-4B51-BC33-9A7B314BC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7F8C-434E-8407-AF3234B65555}"/>
                </c:ext>
              </c:extLst>
            </c:dLbl>
            <c:dLbl>
              <c:idx val="1080"/>
              <c:tx>
                <c:rich>
                  <a:bodyPr/>
                  <a:lstStyle/>
                  <a:p>
                    <a:fld id="{5454BD6D-6525-403E-908C-7BA61A525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7F8C-434E-8407-AF3234B65555}"/>
                </c:ext>
              </c:extLst>
            </c:dLbl>
            <c:dLbl>
              <c:idx val="1081"/>
              <c:tx>
                <c:rich>
                  <a:bodyPr/>
                  <a:lstStyle/>
                  <a:p>
                    <a:fld id="{7C8CF3DD-506E-4F68-8CF2-9E98C60AB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7F8C-434E-8407-AF3234B65555}"/>
                </c:ext>
              </c:extLst>
            </c:dLbl>
            <c:dLbl>
              <c:idx val="1082"/>
              <c:tx>
                <c:rich>
                  <a:bodyPr/>
                  <a:lstStyle/>
                  <a:p>
                    <a:fld id="{C2643CC6-6CA3-457B-AFA0-96873833C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7F8C-434E-8407-AF3234B65555}"/>
                </c:ext>
              </c:extLst>
            </c:dLbl>
            <c:dLbl>
              <c:idx val="1083"/>
              <c:tx>
                <c:rich>
                  <a:bodyPr/>
                  <a:lstStyle/>
                  <a:p>
                    <a:fld id="{701FED47-ECA5-4AD0-8437-4C26081AB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7F8C-434E-8407-AF3234B65555}"/>
                </c:ext>
              </c:extLst>
            </c:dLbl>
            <c:dLbl>
              <c:idx val="1084"/>
              <c:tx>
                <c:rich>
                  <a:bodyPr/>
                  <a:lstStyle/>
                  <a:p>
                    <a:fld id="{A3FD3EB6-14FA-43EE-AA10-50E453B1E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7F8C-434E-8407-AF3234B65555}"/>
                </c:ext>
              </c:extLst>
            </c:dLbl>
            <c:dLbl>
              <c:idx val="1085"/>
              <c:tx>
                <c:rich>
                  <a:bodyPr/>
                  <a:lstStyle/>
                  <a:p>
                    <a:fld id="{EBEA5B18-E85F-402D-9CB2-70A280CAAC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7F8C-434E-8407-AF3234B65555}"/>
                </c:ext>
              </c:extLst>
            </c:dLbl>
            <c:dLbl>
              <c:idx val="1086"/>
              <c:tx>
                <c:rich>
                  <a:bodyPr/>
                  <a:lstStyle/>
                  <a:p>
                    <a:fld id="{13D91AF9-3348-47F7-8553-E0C58A033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7F8C-434E-8407-AF3234B65555}"/>
                </c:ext>
              </c:extLst>
            </c:dLbl>
            <c:dLbl>
              <c:idx val="1087"/>
              <c:tx>
                <c:rich>
                  <a:bodyPr/>
                  <a:lstStyle/>
                  <a:p>
                    <a:fld id="{3416305D-EAAA-4DA0-B4F8-10FC3F152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7F8C-434E-8407-AF3234B65555}"/>
                </c:ext>
              </c:extLst>
            </c:dLbl>
            <c:dLbl>
              <c:idx val="1088"/>
              <c:tx>
                <c:rich>
                  <a:bodyPr/>
                  <a:lstStyle/>
                  <a:p>
                    <a:fld id="{F40C173E-BCF7-4A7A-B5FE-B0FC7F75A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7F8C-434E-8407-AF3234B65555}"/>
                </c:ext>
              </c:extLst>
            </c:dLbl>
            <c:dLbl>
              <c:idx val="1089"/>
              <c:tx>
                <c:rich>
                  <a:bodyPr/>
                  <a:lstStyle/>
                  <a:p>
                    <a:fld id="{34FE6CD9-EE93-4EAB-B071-C132BEFD0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7F8C-434E-8407-AF3234B65555}"/>
                </c:ext>
              </c:extLst>
            </c:dLbl>
            <c:dLbl>
              <c:idx val="1090"/>
              <c:tx>
                <c:rich>
                  <a:bodyPr/>
                  <a:lstStyle/>
                  <a:p>
                    <a:fld id="{C360C83C-278E-4A65-801C-06CA5C628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7F8C-434E-8407-AF3234B65555}"/>
                </c:ext>
              </c:extLst>
            </c:dLbl>
            <c:dLbl>
              <c:idx val="1091"/>
              <c:tx>
                <c:rich>
                  <a:bodyPr/>
                  <a:lstStyle/>
                  <a:p>
                    <a:fld id="{B79E735C-C945-4332-9460-71EFA118E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7F8C-434E-8407-AF3234B65555}"/>
                </c:ext>
              </c:extLst>
            </c:dLbl>
            <c:dLbl>
              <c:idx val="1092"/>
              <c:tx>
                <c:rich>
                  <a:bodyPr/>
                  <a:lstStyle/>
                  <a:p>
                    <a:fld id="{54418562-4840-4987-8DBE-8C1BE9FAE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7F8C-434E-8407-AF3234B65555}"/>
                </c:ext>
              </c:extLst>
            </c:dLbl>
            <c:dLbl>
              <c:idx val="1093"/>
              <c:tx>
                <c:rich>
                  <a:bodyPr/>
                  <a:lstStyle/>
                  <a:p>
                    <a:fld id="{E741DC07-AD73-4217-B24D-11437B999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7F8C-434E-8407-AF3234B65555}"/>
                </c:ext>
              </c:extLst>
            </c:dLbl>
            <c:dLbl>
              <c:idx val="1094"/>
              <c:tx>
                <c:rich>
                  <a:bodyPr/>
                  <a:lstStyle/>
                  <a:p>
                    <a:fld id="{DC8633B1-D52B-488F-9592-E287488D4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7F8C-434E-8407-AF3234B65555}"/>
                </c:ext>
              </c:extLst>
            </c:dLbl>
            <c:dLbl>
              <c:idx val="1095"/>
              <c:tx>
                <c:rich>
                  <a:bodyPr/>
                  <a:lstStyle/>
                  <a:p>
                    <a:fld id="{0BCD66A5-1080-4E35-B70D-A7F659818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7F8C-434E-8407-AF3234B65555}"/>
                </c:ext>
              </c:extLst>
            </c:dLbl>
            <c:dLbl>
              <c:idx val="1096"/>
              <c:tx>
                <c:rich>
                  <a:bodyPr/>
                  <a:lstStyle/>
                  <a:p>
                    <a:fld id="{6FFC2351-804C-445A-9A07-8D0BE2581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7F8C-434E-8407-AF3234B65555}"/>
                </c:ext>
              </c:extLst>
            </c:dLbl>
            <c:dLbl>
              <c:idx val="1097"/>
              <c:tx>
                <c:rich>
                  <a:bodyPr/>
                  <a:lstStyle/>
                  <a:p>
                    <a:fld id="{979B165D-ED34-4CA1-A8CF-DB60E301D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7F8C-434E-8407-AF3234B65555}"/>
                </c:ext>
              </c:extLst>
            </c:dLbl>
            <c:dLbl>
              <c:idx val="1098"/>
              <c:tx>
                <c:rich>
                  <a:bodyPr/>
                  <a:lstStyle/>
                  <a:p>
                    <a:fld id="{E4137BB0-94BC-4C29-A79C-D226CAC53F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7F8C-434E-8407-AF3234B65555}"/>
                </c:ext>
              </c:extLst>
            </c:dLbl>
            <c:dLbl>
              <c:idx val="1099"/>
              <c:tx>
                <c:rich>
                  <a:bodyPr/>
                  <a:lstStyle/>
                  <a:p>
                    <a:fld id="{CDDE462C-4A8E-4EA1-BD3F-F7BA2A18F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7F8C-434E-8407-AF3234B65555}"/>
                </c:ext>
              </c:extLst>
            </c:dLbl>
            <c:dLbl>
              <c:idx val="1100"/>
              <c:tx>
                <c:rich>
                  <a:bodyPr/>
                  <a:lstStyle/>
                  <a:p>
                    <a:fld id="{431F5655-2D80-4A66-890E-D11F5BF8D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7F8C-434E-8407-AF3234B65555}"/>
                </c:ext>
              </c:extLst>
            </c:dLbl>
            <c:dLbl>
              <c:idx val="1101"/>
              <c:tx>
                <c:rich>
                  <a:bodyPr/>
                  <a:lstStyle/>
                  <a:p>
                    <a:fld id="{EB18560A-FEE1-4C7A-9737-615F67578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7F8C-434E-8407-AF3234B65555}"/>
                </c:ext>
              </c:extLst>
            </c:dLbl>
            <c:dLbl>
              <c:idx val="1102"/>
              <c:tx>
                <c:rich>
                  <a:bodyPr/>
                  <a:lstStyle/>
                  <a:p>
                    <a:fld id="{46E28FAE-B1B4-4373-93EF-359D264EE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7F8C-434E-8407-AF3234B65555}"/>
                </c:ext>
              </c:extLst>
            </c:dLbl>
            <c:dLbl>
              <c:idx val="1103"/>
              <c:tx>
                <c:rich>
                  <a:bodyPr/>
                  <a:lstStyle/>
                  <a:p>
                    <a:fld id="{298707CE-D268-407C-A71F-F47746420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7F8C-434E-8407-AF3234B65555}"/>
                </c:ext>
              </c:extLst>
            </c:dLbl>
            <c:dLbl>
              <c:idx val="1104"/>
              <c:tx>
                <c:rich>
                  <a:bodyPr/>
                  <a:lstStyle/>
                  <a:p>
                    <a:fld id="{16531B8D-E04C-456A-8BD0-6A261BEFA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7F8C-434E-8407-AF3234B65555}"/>
                </c:ext>
              </c:extLst>
            </c:dLbl>
            <c:dLbl>
              <c:idx val="1105"/>
              <c:tx>
                <c:rich>
                  <a:bodyPr/>
                  <a:lstStyle/>
                  <a:p>
                    <a:fld id="{460DFDCD-E780-44D1-A1D5-A5AD6E8F7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7F8C-434E-8407-AF3234B65555}"/>
                </c:ext>
              </c:extLst>
            </c:dLbl>
            <c:dLbl>
              <c:idx val="1106"/>
              <c:tx>
                <c:rich>
                  <a:bodyPr/>
                  <a:lstStyle/>
                  <a:p>
                    <a:fld id="{D7E71577-F4D9-46C4-B011-CC82751498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7F8C-434E-8407-AF3234B65555}"/>
                </c:ext>
              </c:extLst>
            </c:dLbl>
            <c:dLbl>
              <c:idx val="1107"/>
              <c:tx>
                <c:rich>
                  <a:bodyPr/>
                  <a:lstStyle/>
                  <a:p>
                    <a:fld id="{810B4086-448F-4D1B-AB7D-E3B5F5326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7F8C-434E-8407-AF3234B65555}"/>
                </c:ext>
              </c:extLst>
            </c:dLbl>
            <c:dLbl>
              <c:idx val="1108"/>
              <c:tx>
                <c:rich>
                  <a:bodyPr/>
                  <a:lstStyle/>
                  <a:p>
                    <a:fld id="{A62F5B69-5330-4AD8-B5A8-B429BC24F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7F8C-434E-8407-AF3234B65555}"/>
                </c:ext>
              </c:extLst>
            </c:dLbl>
            <c:dLbl>
              <c:idx val="1109"/>
              <c:tx>
                <c:rich>
                  <a:bodyPr/>
                  <a:lstStyle/>
                  <a:p>
                    <a:fld id="{22316619-F9EC-49C1-909C-F7C850CC7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7F8C-434E-8407-AF3234B65555}"/>
                </c:ext>
              </c:extLst>
            </c:dLbl>
            <c:dLbl>
              <c:idx val="1110"/>
              <c:tx>
                <c:rich>
                  <a:bodyPr/>
                  <a:lstStyle/>
                  <a:p>
                    <a:fld id="{6376EB2A-0A58-4754-9FAD-6CA42026C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7F8C-434E-8407-AF3234B65555}"/>
                </c:ext>
              </c:extLst>
            </c:dLbl>
            <c:dLbl>
              <c:idx val="1111"/>
              <c:tx>
                <c:rich>
                  <a:bodyPr/>
                  <a:lstStyle/>
                  <a:p>
                    <a:fld id="{ADFDFE74-D318-44FB-90FB-6D7F89C7E9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7F8C-434E-8407-AF3234B65555}"/>
                </c:ext>
              </c:extLst>
            </c:dLbl>
            <c:dLbl>
              <c:idx val="1112"/>
              <c:tx>
                <c:rich>
                  <a:bodyPr/>
                  <a:lstStyle/>
                  <a:p>
                    <a:fld id="{6A4AFE46-AD53-45DD-9107-E74262551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7F8C-434E-8407-AF3234B65555}"/>
                </c:ext>
              </c:extLst>
            </c:dLbl>
            <c:dLbl>
              <c:idx val="1113"/>
              <c:tx>
                <c:rich>
                  <a:bodyPr/>
                  <a:lstStyle/>
                  <a:p>
                    <a:fld id="{1F1BC458-A84B-4E4D-8B8F-A974B0237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7F8C-434E-8407-AF3234B65555}"/>
                </c:ext>
              </c:extLst>
            </c:dLbl>
            <c:dLbl>
              <c:idx val="1114"/>
              <c:tx>
                <c:rich>
                  <a:bodyPr/>
                  <a:lstStyle/>
                  <a:p>
                    <a:fld id="{A8EC54C9-A905-48D7-9D95-04350A049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7F8C-434E-8407-AF3234B65555}"/>
                </c:ext>
              </c:extLst>
            </c:dLbl>
            <c:dLbl>
              <c:idx val="1115"/>
              <c:tx>
                <c:rich>
                  <a:bodyPr/>
                  <a:lstStyle/>
                  <a:p>
                    <a:fld id="{26686A13-34DE-4192-AEF9-54663FF95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7F8C-434E-8407-AF3234B65555}"/>
                </c:ext>
              </c:extLst>
            </c:dLbl>
            <c:dLbl>
              <c:idx val="1116"/>
              <c:tx>
                <c:rich>
                  <a:bodyPr/>
                  <a:lstStyle/>
                  <a:p>
                    <a:fld id="{376DFE5F-79B0-4128-A149-6335B7F25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7F8C-434E-8407-AF3234B65555}"/>
                </c:ext>
              </c:extLst>
            </c:dLbl>
            <c:dLbl>
              <c:idx val="1117"/>
              <c:tx>
                <c:rich>
                  <a:bodyPr/>
                  <a:lstStyle/>
                  <a:p>
                    <a:fld id="{2B14F3CA-D6B2-4D4C-BCB0-BDF74A9EC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7F8C-434E-8407-AF3234B65555}"/>
                </c:ext>
              </c:extLst>
            </c:dLbl>
            <c:dLbl>
              <c:idx val="1118"/>
              <c:tx>
                <c:rich>
                  <a:bodyPr/>
                  <a:lstStyle/>
                  <a:p>
                    <a:fld id="{1D386B9E-ABCE-414D-9333-B0856AC8F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7F8C-434E-8407-AF3234B65555}"/>
                </c:ext>
              </c:extLst>
            </c:dLbl>
            <c:dLbl>
              <c:idx val="1119"/>
              <c:tx>
                <c:rich>
                  <a:bodyPr/>
                  <a:lstStyle/>
                  <a:p>
                    <a:fld id="{4CFFA848-ABC4-4D38-AC42-68C0D4A59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7F8C-434E-8407-AF3234B65555}"/>
                </c:ext>
              </c:extLst>
            </c:dLbl>
            <c:dLbl>
              <c:idx val="1120"/>
              <c:tx>
                <c:rich>
                  <a:bodyPr/>
                  <a:lstStyle/>
                  <a:p>
                    <a:fld id="{07DF5363-027C-4AE3-866D-FF26731A6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7F8C-434E-8407-AF3234B65555}"/>
                </c:ext>
              </c:extLst>
            </c:dLbl>
            <c:dLbl>
              <c:idx val="1121"/>
              <c:tx>
                <c:rich>
                  <a:bodyPr/>
                  <a:lstStyle/>
                  <a:p>
                    <a:fld id="{B12240AD-36E2-4506-89CC-517281F7C3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7F8C-434E-8407-AF3234B65555}"/>
                </c:ext>
              </c:extLst>
            </c:dLbl>
            <c:dLbl>
              <c:idx val="1122"/>
              <c:tx>
                <c:rich>
                  <a:bodyPr/>
                  <a:lstStyle/>
                  <a:p>
                    <a:fld id="{1F137428-673A-4F79-B826-5BC18A888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7F8C-434E-8407-AF3234B65555}"/>
                </c:ext>
              </c:extLst>
            </c:dLbl>
            <c:dLbl>
              <c:idx val="1123"/>
              <c:tx>
                <c:rich>
                  <a:bodyPr/>
                  <a:lstStyle/>
                  <a:p>
                    <a:fld id="{4518240C-22F5-4555-9C0D-A3A7D485C7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7F8C-434E-8407-AF3234B65555}"/>
                </c:ext>
              </c:extLst>
            </c:dLbl>
            <c:dLbl>
              <c:idx val="1124"/>
              <c:tx>
                <c:rich>
                  <a:bodyPr/>
                  <a:lstStyle/>
                  <a:p>
                    <a:fld id="{B2285722-043D-4A94-A806-0CAE40151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7F8C-434E-8407-AF3234B65555}"/>
                </c:ext>
              </c:extLst>
            </c:dLbl>
            <c:dLbl>
              <c:idx val="1125"/>
              <c:tx>
                <c:rich>
                  <a:bodyPr/>
                  <a:lstStyle/>
                  <a:p>
                    <a:fld id="{5617A109-1207-40F5-8F4D-0BCD8BB382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7F8C-434E-8407-AF3234B65555}"/>
                </c:ext>
              </c:extLst>
            </c:dLbl>
            <c:dLbl>
              <c:idx val="1126"/>
              <c:tx>
                <c:rich>
                  <a:bodyPr/>
                  <a:lstStyle/>
                  <a:p>
                    <a:fld id="{86852405-B3ED-480C-AB01-88F320282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7F8C-434E-8407-AF3234B65555}"/>
                </c:ext>
              </c:extLst>
            </c:dLbl>
            <c:dLbl>
              <c:idx val="1127"/>
              <c:tx>
                <c:rich>
                  <a:bodyPr/>
                  <a:lstStyle/>
                  <a:p>
                    <a:fld id="{9775351C-678E-4582-8EC1-6AABD3811B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7F8C-434E-8407-AF3234B65555}"/>
                </c:ext>
              </c:extLst>
            </c:dLbl>
            <c:dLbl>
              <c:idx val="1128"/>
              <c:tx>
                <c:rich>
                  <a:bodyPr/>
                  <a:lstStyle/>
                  <a:p>
                    <a:fld id="{884205E9-C1C1-4FF5-8D98-DE3092B26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7F8C-434E-8407-AF3234B65555}"/>
                </c:ext>
              </c:extLst>
            </c:dLbl>
            <c:dLbl>
              <c:idx val="1129"/>
              <c:tx>
                <c:rich>
                  <a:bodyPr/>
                  <a:lstStyle/>
                  <a:p>
                    <a:fld id="{F17E3D9B-3E57-40D1-AFAA-DC5BB2E37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7F8C-434E-8407-AF3234B65555}"/>
                </c:ext>
              </c:extLst>
            </c:dLbl>
            <c:dLbl>
              <c:idx val="1130"/>
              <c:tx>
                <c:rich>
                  <a:bodyPr/>
                  <a:lstStyle/>
                  <a:p>
                    <a:fld id="{E1889C8F-2626-4555-AE91-FC315E4A7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7F8C-434E-8407-AF3234B65555}"/>
                </c:ext>
              </c:extLst>
            </c:dLbl>
            <c:dLbl>
              <c:idx val="1131"/>
              <c:tx>
                <c:rich>
                  <a:bodyPr/>
                  <a:lstStyle/>
                  <a:p>
                    <a:fld id="{13EE9373-40A5-4B7F-B537-8084CD8BE1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7F8C-434E-8407-AF3234B65555}"/>
                </c:ext>
              </c:extLst>
            </c:dLbl>
            <c:dLbl>
              <c:idx val="1132"/>
              <c:tx>
                <c:rich>
                  <a:bodyPr/>
                  <a:lstStyle/>
                  <a:p>
                    <a:fld id="{8B71ADFE-ABCD-4DDC-B9E5-C7A8E1515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7F8C-434E-8407-AF3234B65555}"/>
                </c:ext>
              </c:extLst>
            </c:dLbl>
            <c:dLbl>
              <c:idx val="1133"/>
              <c:tx>
                <c:rich>
                  <a:bodyPr/>
                  <a:lstStyle/>
                  <a:p>
                    <a:fld id="{97A4FACE-0B8E-4065-8DB8-07C6DC6B5D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7F8C-434E-8407-AF3234B65555}"/>
                </c:ext>
              </c:extLst>
            </c:dLbl>
            <c:dLbl>
              <c:idx val="1134"/>
              <c:tx>
                <c:rich>
                  <a:bodyPr/>
                  <a:lstStyle/>
                  <a:p>
                    <a:fld id="{2F7D473E-B748-4AF7-977D-72B072EF9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7F8C-434E-8407-AF3234B65555}"/>
                </c:ext>
              </c:extLst>
            </c:dLbl>
            <c:dLbl>
              <c:idx val="1135"/>
              <c:tx>
                <c:rich>
                  <a:bodyPr/>
                  <a:lstStyle/>
                  <a:p>
                    <a:fld id="{CB1A9054-0D74-4DEC-80FF-81ACB88F6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7F8C-434E-8407-AF3234B65555}"/>
                </c:ext>
              </c:extLst>
            </c:dLbl>
            <c:dLbl>
              <c:idx val="1136"/>
              <c:tx>
                <c:rich>
                  <a:bodyPr/>
                  <a:lstStyle/>
                  <a:p>
                    <a:fld id="{DC06A0D8-2DFD-4B0E-A65B-A556E83D8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7F8C-434E-8407-AF3234B65555}"/>
                </c:ext>
              </c:extLst>
            </c:dLbl>
            <c:dLbl>
              <c:idx val="1137"/>
              <c:tx>
                <c:rich>
                  <a:bodyPr/>
                  <a:lstStyle/>
                  <a:p>
                    <a:fld id="{0106862A-6493-4CD9-B7D4-4A2E73CCF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7F8C-434E-8407-AF3234B65555}"/>
                </c:ext>
              </c:extLst>
            </c:dLbl>
            <c:dLbl>
              <c:idx val="1138"/>
              <c:tx>
                <c:rich>
                  <a:bodyPr/>
                  <a:lstStyle/>
                  <a:p>
                    <a:fld id="{C9990E5C-D122-4FBF-96D6-30FDD902D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7F8C-434E-8407-AF3234B65555}"/>
                </c:ext>
              </c:extLst>
            </c:dLbl>
            <c:dLbl>
              <c:idx val="1139"/>
              <c:tx>
                <c:rich>
                  <a:bodyPr/>
                  <a:lstStyle/>
                  <a:p>
                    <a:fld id="{C360986C-CB2A-4C46-A392-FBF5E8B25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7F8C-434E-8407-AF3234B65555}"/>
                </c:ext>
              </c:extLst>
            </c:dLbl>
            <c:dLbl>
              <c:idx val="1140"/>
              <c:tx>
                <c:rich>
                  <a:bodyPr/>
                  <a:lstStyle/>
                  <a:p>
                    <a:fld id="{7110F417-1CBC-4DB3-9978-A1CB912D4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7F8C-434E-8407-AF3234B65555}"/>
                </c:ext>
              </c:extLst>
            </c:dLbl>
            <c:dLbl>
              <c:idx val="1141"/>
              <c:tx>
                <c:rich>
                  <a:bodyPr/>
                  <a:lstStyle/>
                  <a:p>
                    <a:fld id="{BB38577C-2C90-4101-AEC6-F4EDAEA45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7F8C-434E-8407-AF3234B65555}"/>
                </c:ext>
              </c:extLst>
            </c:dLbl>
            <c:dLbl>
              <c:idx val="1142"/>
              <c:tx>
                <c:rich>
                  <a:bodyPr/>
                  <a:lstStyle/>
                  <a:p>
                    <a:fld id="{2F62C1A2-5DA0-43FC-B012-5A41E3968A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7F8C-434E-8407-AF3234B65555}"/>
                </c:ext>
              </c:extLst>
            </c:dLbl>
            <c:dLbl>
              <c:idx val="1143"/>
              <c:tx>
                <c:rich>
                  <a:bodyPr/>
                  <a:lstStyle/>
                  <a:p>
                    <a:fld id="{DA5C207E-45A0-4F57-9109-6A6742A85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7F8C-434E-8407-AF3234B65555}"/>
                </c:ext>
              </c:extLst>
            </c:dLbl>
            <c:dLbl>
              <c:idx val="1144"/>
              <c:tx>
                <c:rich>
                  <a:bodyPr/>
                  <a:lstStyle/>
                  <a:p>
                    <a:fld id="{EB3C8A25-BACF-460E-A9DB-CA21BAF97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7F8C-434E-8407-AF3234B65555}"/>
                </c:ext>
              </c:extLst>
            </c:dLbl>
            <c:dLbl>
              <c:idx val="1145"/>
              <c:tx>
                <c:rich>
                  <a:bodyPr/>
                  <a:lstStyle/>
                  <a:p>
                    <a:fld id="{72D560F9-212B-4E23-B514-522DBA115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7F8C-434E-8407-AF3234B65555}"/>
                </c:ext>
              </c:extLst>
            </c:dLbl>
            <c:dLbl>
              <c:idx val="1146"/>
              <c:tx>
                <c:rich>
                  <a:bodyPr/>
                  <a:lstStyle/>
                  <a:p>
                    <a:fld id="{FAB6158A-B9F6-4DF1-BEDD-5DDDD2021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7F8C-434E-8407-AF3234B65555}"/>
                </c:ext>
              </c:extLst>
            </c:dLbl>
            <c:dLbl>
              <c:idx val="1147"/>
              <c:tx>
                <c:rich>
                  <a:bodyPr/>
                  <a:lstStyle/>
                  <a:p>
                    <a:fld id="{ADB41299-5F61-4C59-A507-E1D4DC286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7F8C-434E-8407-AF3234B65555}"/>
                </c:ext>
              </c:extLst>
            </c:dLbl>
            <c:dLbl>
              <c:idx val="1148"/>
              <c:tx>
                <c:rich>
                  <a:bodyPr/>
                  <a:lstStyle/>
                  <a:p>
                    <a:fld id="{D1F25040-2FE3-4D28-BD63-1469F1F4F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7F8C-434E-8407-AF3234B65555}"/>
                </c:ext>
              </c:extLst>
            </c:dLbl>
            <c:dLbl>
              <c:idx val="1149"/>
              <c:tx>
                <c:rich>
                  <a:bodyPr/>
                  <a:lstStyle/>
                  <a:p>
                    <a:fld id="{717538C7-8BF6-45DC-927A-AB0BE594F5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7F8C-434E-8407-AF3234B65555}"/>
                </c:ext>
              </c:extLst>
            </c:dLbl>
            <c:dLbl>
              <c:idx val="1150"/>
              <c:tx>
                <c:rich>
                  <a:bodyPr/>
                  <a:lstStyle/>
                  <a:p>
                    <a:fld id="{CB21155E-F036-4CF4-92BE-6C859605D9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7F8C-434E-8407-AF3234B65555}"/>
                </c:ext>
              </c:extLst>
            </c:dLbl>
            <c:dLbl>
              <c:idx val="1151"/>
              <c:tx>
                <c:rich>
                  <a:bodyPr/>
                  <a:lstStyle/>
                  <a:p>
                    <a:fld id="{243AE547-761D-4E4A-827D-1B0554944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7F8C-434E-8407-AF3234B65555}"/>
                </c:ext>
              </c:extLst>
            </c:dLbl>
            <c:dLbl>
              <c:idx val="1152"/>
              <c:tx>
                <c:rich>
                  <a:bodyPr/>
                  <a:lstStyle/>
                  <a:p>
                    <a:fld id="{AE1E8FBC-03BA-44D4-AD38-A1D7742A0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7F8C-434E-8407-AF3234B65555}"/>
                </c:ext>
              </c:extLst>
            </c:dLbl>
            <c:dLbl>
              <c:idx val="1153"/>
              <c:tx>
                <c:rich>
                  <a:bodyPr/>
                  <a:lstStyle/>
                  <a:p>
                    <a:fld id="{62BC0426-EE17-4E3D-BB6D-9573796DA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7F8C-434E-8407-AF3234B65555}"/>
                </c:ext>
              </c:extLst>
            </c:dLbl>
            <c:dLbl>
              <c:idx val="1154"/>
              <c:tx>
                <c:rich>
                  <a:bodyPr/>
                  <a:lstStyle/>
                  <a:p>
                    <a:fld id="{B081A113-CEEA-410C-B159-8C1D15F32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7F8C-434E-8407-AF3234B65555}"/>
                </c:ext>
              </c:extLst>
            </c:dLbl>
            <c:dLbl>
              <c:idx val="1155"/>
              <c:tx>
                <c:rich>
                  <a:bodyPr/>
                  <a:lstStyle/>
                  <a:p>
                    <a:fld id="{E6E14C71-36CB-48DE-BF31-A266194981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7F8C-434E-8407-AF3234B65555}"/>
                </c:ext>
              </c:extLst>
            </c:dLbl>
            <c:dLbl>
              <c:idx val="1156"/>
              <c:tx>
                <c:rich>
                  <a:bodyPr/>
                  <a:lstStyle/>
                  <a:p>
                    <a:fld id="{C18AB64D-557F-4207-8C6F-3B95F726B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7F8C-434E-8407-AF3234B65555}"/>
                </c:ext>
              </c:extLst>
            </c:dLbl>
            <c:dLbl>
              <c:idx val="1157"/>
              <c:tx>
                <c:rich>
                  <a:bodyPr/>
                  <a:lstStyle/>
                  <a:p>
                    <a:fld id="{54362801-5663-4BEF-9831-11B4C5D695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7F8C-434E-8407-AF3234B65555}"/>
                </c:ext>
              </c:extLst>
            </c:dLbl>
            <c:dLbl>
              <c:idx val="1158"/>
              <c:tx>
                <c:rich>
                  <a:bodyPr/>
                  <a:lstStyle/>
                  <a:p>
                    <a:fld id="{ADA6CAD5-2AAE-4F51-A969-E10FAC4DE8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7F8C-434E-8407-AF3234B65555}"/>
                </c:ext>
              </c:extLst>
            </c:dLbl>
            <c:dLbl>
              <c:idx val="1159"/>
              <c:tx>
                <c:rich>
                  <a:bodyPr/>
                  <a:lstStyle/>
                  <a:p>
                    <a:fld id="{633EFE70-054E-4CAE-A667-2898B6056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7F8C-434E-8407-AF3234B65555}"/>
                </c:ext>
              </c:extLst>
            </c:dLbl>
            <c:dLbl>
              <c:idx val="1160"/>
              <c:tx>
                <c:rich>
                  <a:bodyPr/>
                  <a:lstStyle/>
                  <a:p>
                    <a:fld id="{860DCE26-969D-42F5-8558-9FA075C36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7F8C-434E-8407-AF3234B65555}"/>
                </c:ext>
              </c:extLst>
            </c:dLbl>
            <c:dLbl>
              <c:idx val="1161"/>
              <c:tx>
                <c:rich>
                  <a:bodyPr/>
                  <a:lstStyle/>
                  <a:p>
                    <a:fld id="{1C40EFE2-387B-442D-B43B-ABE2D5EA3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7F8C-434E-8407-AF3234B65555}"/>
                </c:ext>
              </c:extLst>
            </c:dLbl>
            <c:dLbl>
              <c:idx val="1162"/>
              <c:tx>
                <c:rich>
                  <a:bodyPr/>
                  <a:lstStyle/>
                  <a:p>
                    <a:fld id="{0B674F7F-AE9A-48B1-ADA2-91922DA3F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7F8C-434E-8407-AF3234B65555}"/>
                </c:ext>
              </c:extLst>
            </c:dLbl>
            <c:dLbl>
              <c:idx val="1163"/>
              <c:tx>
                <c:rich>
                  <a:bodyPr/>
                  <a:lstStyle/>
                  <a:p>
                    <a:fld id="{9DE3C859-8DD6-4837-AD27-699CBA558D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7F8C-434E-8407-AF3234B65555}"/>
                </c:ext>
              </c:extLst>
            </c:dLbl>
            <c:dLbl>
              <c:idx val="1164"/>
              <c:tx>
                <c:rich>
                  <a:bodyPr/>
                  <a:lstStyle/>
                  <a:p>
                    <a:fld id="{F82830E3-A08B-4431-9E7D-7519AFF24E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7F8C-434E-8407-AF3234B65555}"/>
                </c:ext>
              </c:extLst>
            </c:dLbl>
            <c:dLbl>
              <c:idx val="1165"/>
              <c:tx>
                <c:rich>
                  <a:bodyPr/>
                  <a:lstStyle/>
                  <a:p>
                    <a:fld id="{3AD24415-1499-492B-B1F2-D0AB4AEA0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7F8C-434E-8407-AF3234B65555}"/>
                </c:ext>
              </c:extLst>
            </c:dLbl>
            <c:dLbl>
              <c:idx val="1166"/>
              <c:tx>
                <c:rich>
                  <a:bodyPr/>
                  <a:lstStyle/>
                  <a:p>
                    <a:fld id="{DC08CED3-ACA7-4A1B-A40D-64C3781C0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7F8C-434E-8407-AF3234B65555}"/>
                </c:ext>
              </c:extLst>
            </c:dLbl>
            <c:dLbl>
              <c:idx val="1167"/>
              <c:tx>
                <c:rich>
                  <a:bodyPr/>
                  <a:lstStyle/>
                  <a:p>
                    <a:fld id="{C3F78A02-FAFA-4375-979B-C5954BAA4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7F8C-434E-8407-AF3234B65555}"/>
                </c:ext>
              </c:extLst>
            </c:dLbl>
            <c:dLbl>
              <c:idx val="1168"/>
              <c:tx>
                <c:rich>
                  <a:bodyPr/>
                  <a:lstStyle/>
                  <a:p>
                    <a:fld id="{0921955B-417B-4983-8B1B-FD84E6B6E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7F8C-434E-8407-AF3234B65555}"/>
                </c:ext>
              </c:extLst>
            </c:dLbl>
            <c:dLbl>
              <c:idx val="1169"/>
              <c:tx>
                <c:rich>
                  <a:bodyPr/>
                  <a:lstStyle/>
                  <a:p>
                    <a:fld id="{33280073-8A9A-4E1C-880E-561518BD0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7F8C-434E-8407-AF3234B65555}"/>
                </c:ext>
              </c:extLst>
            </c:dLbl>
            <c:dLbl>
              <c:idx val="1170"/>
              <c:tx>
                <c:rich>
                  <a:bodyPr/>
                  <a:lstStyle/>
                  <a:p>
                    <a:fld id="{086FA1E0-745F-4743-83A5-3E700FB52C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7F8C-434E-8407-AF3234B65555}"/>
                </c:ext>
              </c:extLst>
            </c:dLbl>
            <c:dLbl>
              <c:idx val="1171"/>
              <c:tx>
                <c:rich>
                  <a:bodyPr/>
                  <a:lstStyle/>
                  <a:p>
                    <a:fld id="{D668FE1C-DFC2-47E0-9B07-54CF7845B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7F8C-434E-8407-AF3234B65555}"/>
                </c:ext>
              </c:extLst>
            </c:dLbl>
            <c:dLbl>
              <c:idx val="1172"/>
              <c:tx>
                <c:rich>
                  <a:bodyPr/>
                  <a:lstStyle/>
                  <a:p>
                    <a:fld id="{45DED8FE-2C3A-40D2-99BF-0BF3BF107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7F8C-434E-8407-AF3234B65555}"/>
                </c:ext>
              </c:extLst>
            </c:dLbl>
            <c:dLbl>
              <c:idx val="1173"/>
              <c:tx>
                <c:rich>
                  <a:bodyPr/>
                  <a:lstStyle/>
                  <a:p>
                    <a:fld id="{E997B421-FBB4-43BC-A86F-65633775C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7F8C-434E-8407-AF3234B65555}"/>
                </c:ext>
              </c:extLst>
            </c:dLbl>
            <c:dLbl>
              <c:idx val="1174"/>
              <c:tx>
                <c:rich>
                  <a:bodyPr/>
                  <a:lstStyle/>
                  <a:p>
                    <a:fld id="{611B76CF-BECE-4D6D-BEB7-DED61707E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7F8C-434E-8407-AF3234B65555}"/>
                </c:ext>
              </c:extLst>
            </c:dLbl>
            <c:dLbl>
              <c:idx val="1175"/>
              <c:tx>
                <c:rich>
                  <a:bodyPr/>
                  <a:lstStyle/>
                  <a:p>
                    <a:fld id="{A3605D38-52BD-493A-9C3F-61E6EA9F6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7F8C-434E-8407-AF3234B65555}"/>
                </c:ext>
              </c:extLst>
            </c:dLbl>
            <c:dLbl>
              <c:idx val="1176"/>
              <c:tx>
                <c:rich>
                  <a:bodyPr/>
                  <a:lstStyle/>
                  <a:p>
                    <a:fld id="{A3352390-52AE-4A64-8155-3C294EB7F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7F8C-434E-8407-AF3234B65555}"/>
                </c:ext>
              </c:extLst>
            </c:dLbl>
            <c:dLbl>
              <c:idx val="1177"/>
              <c:tx>
                <c:rich>
                  <a:bodyPr/>
                  <a:lstStyle/>
                  <a:p>
                    <a:fld id="{B5790371-FAF1-4492-AEA1-1549D2FA2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7F8C-434E-8407-AF3234B65555}"/>
                </c:ext>
              </c:extLst>
            </c:dLbl>
            <c:dLbl>
              <c:idx val="1178"/>
              <c:tx>
                <c:rich>
                  <a:bodyPr/>
                  <a:lstStyle/>
                  <a:p>
                    <a:fld id="{D6250EF1-74C9-4915-A0B9-09A99A83F8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7F8C-434E-8407-AF3234B65555}"/>
                </c:ext>
              </c:extLst>
            </c:dLbl>
            <c:dLbl>
              <c:idx val="1179"/>
              <c:tx>
                <c:rich>
                  <a:bodyPr/>
                  <a:lstStyle/>
                  <a:p>
                    <a:fld id="{AAF7624E-9054-4176-84E4-EE9F0E235B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7F8C-434E-8407-AF3234B65555}"/>
                </c:ext>
              </c:extLst>
            </c:dLbl>
            <c:dLbl>
              <c:idx val="1180"/>
              <c:tx>
                <c:rich>
                  <a:bodyPr/>
                  <a:lstStyle/>
                  <a:p>
                    <a:fld id="{246D2156-28DA-446F-AC0B-0C357E79B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7F8C-434E-8407-AF3234B65555}"/>
                </c:ext>
              </c:extLst>
            </c:dLbl>
            <c:dLbl>
              <c:idx val="1181"/>
              <c:tx>
                <c:rich>
                  <a:bodyPr/>
                  <a:lstStyle/>
                  <a:p>
                    <a:fld id="{AD730FE4-349D-41D5-82C2-539DE7B7C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7F8C-434E-8407-AF3234B65555}"/>
                </c:ext>
              </c:extLst>
            </c:dLbl>
            <c:dLbl>
              <c:idx val="1182"/>
              <c:tx>
                <c:rich>
                  <a:bodyPr/>
                  <a:lstStyle/>
                  <a:p>
                    <a:fld id="{A7968C6C-ED83-4720-B880-6B288EA90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7F8C-434E-8407-AF3234B65555}"/>
                </c:ext>
              </c:extLst>
            </c:dLbl>
            <c:dLbl>
              <c:idx val="1183"/>
              <c:tx>
                <c:rich>
                  <a:bodyPr/>
                  <a:lstStyle/>
                  <a:p>
                    <a:fld id="{4196C447-F305-48FC-8F63-8EA498B96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7F8C-434E-8407-AF3234B65555}"/>
                </c:ext>
              </c:extLst>
            </c:dLbl>
            <c:dLbl>
              <c:idx val="1184"/>
              <c:tx>
                <c:rich>
                  <a:bodyPr/>
                  <a:lstStyle/>
                  <a:p>
                    <a:fld id="{816431CD-B46A-41EE-838F-9A7A8C491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7F8C-434E-8407-AF3234B65555}"/>
                </c:ext>
              </c:extLst>
            </c:dLbl>
            <c:dLbl>
              <c:idx val="1185"/>
              <c:tx>
                <c:rich>
                  <a:bodyPr/>
                  <a:lstStyle/>
                  <a:p>
                    <a:fld id="{089008CE-58EA-40D0-B298-7FE0EFB8F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7F8C-434E-8407-AF3234B65555}"/>
                </c:ext>
              </c:extLst>
            </c:dLbl>
            <c:dLbl>
              <c:idx val="1186"/>
              <c:tx>
                <c:rich>
                  <a:bodyPr/>
                  <a:lstStyle/>
                  <a:p>
                    <a:fld id="{A028727B-2F61-4C65-A670-E03AA394EA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7F8C-434E-8407-AF3234B65555}"/>
                </c:ext>
              </c:extLst>
            </c:dLbl>
            <c:dLbl>
              <c:idx val="1187"/>
              <c:tx>
                <c:rich>
                  <a:bodyPr/>
                  <a:lstStyle/>
                  <a:p>
                    <a:fld id="{416909A5-9109-4C94-88F3-0BBFFDAAF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7F8C-434E-8407-AF3234B65555}"/>
                </c:ext>
              </c:extLst>
            </c:dLbl>
            <c:dLbl>
              <c:idx val="1188"/>
              <c:tx>
                <c:rich>
                  <a:bodyPr/>
                  <a:lstStyle/>
                  <a:p>
                    <a:fld id="{8CDC9217-FE5F-46EC-A1B8-2FB0D3E1D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7F8C-434E-8407-AF3234B65555}"/>
                </c:ext>
              </c:extLst>
            </c:dLbl>
            <c:dLbl>
              <c:idx val="1189"/>
              <c:tx>
                <c:rich>
                  <a:bodyPr/>
                  <a:lstStyle/>
                  <a:p>
                    <a:fld id="{48421C02-10BB-426A-9D27-F073036B1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7F8C-434E-8407-AF3234B65555}"/>
                </c:ext>
              </c:extLst>
            </c:dLbl>
            <c:dLbl>
              <c:idx val="1190"/>
              <c:tx>
                <c:rich>
                  <a:bodyPr/>
                  <a:lstStyle/>
                  <a:p>
                    <a:fld id="{5FFA3E20-3871-4987-8169-4F2361659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7F8C-434E-8407-AF3234B65555}"/>
                </c:ext>
              </c:extLst>
            </c:dLbl>
            <c:dLbl>
              <c:idx val="1191"/>
              <c:tx>
                <c:rich>
                  <a:bodyPr/>
                  <a:lstStyle/>
                  <a:p>
                    <a:fld id="{B0F0610F-82FF-4DC9-BAA7-58D86F389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7F8C-434E-8407-AF3234B65555}"/>
                </c:ext>
              </c:extLst>
            </c:dLbl>
            <c:dLbl>
              <c:idx val="1192"/>
              <c:tx>
                <c:rich>
                  <a:bodyPr/>
                  <a:lstStyle/>
                  <a:p>
                    <a:fld id="{FB0D63DC-EC8E-4790-99CA-D2680CC81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7F8C-434E-8407-AF3234B65555}"/>
                </c:ext>
              </c:extLst>
            </c:dLbl>
            <c:dLbl>
              <c:idx val="1193"/>
              <c:tx>
                <c:rich>
                  <a:bodyPr/>
                  <a:lstStyle/>
                  <a:p>
                    <a:fld id="{1E83699D-70E1-43B6-8A11-FA5D22FF7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7F8C-434E-8407-AF3234B65555}"/>
                </c:ext>
              </c:extLst>
            </c:dLbl>
            <c:dLbl>
              <c:idx val="1194"/>
              <c:tx>
                <c:rich>
                  <a:bodyPr/>
                  <a:lstStyle/>
                  <a:p>
                    <a:fld id="{0FD02F38-E84A-4B2C-866D-C94A11C025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7F8C-434E-8407-AF3234B65555}"/>
                </c:ext>
              </c:extLst>
            </c:dLbl>
            <c:dLbl>
              <c:idx val="1195"/>
              <c:tx>
                <c:rich>
                  <a:bodyPr/>
                  <a:lstStyle/>
                  <a:p>
                    <a:fld id="{A0A0DDE8-2099-487D-91C9-E9932B74A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7F8C-434E-8407-AF3234B65555}"/>
                </c:ext>
              </c:extLst>
            </c:dLbl>
            <c:dLbl>
              <c:idx val="1196"/>
              <c:tx>
                <c:rich>
                  <a:bodyPr/>
                  <a:lstStyle/>
                  <a:p>
                    <a:fld id="{B0CE70FB-5A1D-487B-93E9-43C749FBE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7F8C-434E-8407-AF3234B65555}"/>
                </c:ext>
              </c:extLst>
            </c:dLbl>
            <c:dLbl>
              <c:idx val="1197"/>
              <c:tx>
                <c:rich>
                  <a:bodyPr/>
                  <a:lstStyle/>
                  <a:p>
                    <a:fld id="{8966EF61-002E-4813-9B01-2A3E8CEAF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7F8C-434E-8407-AF3234B65555}"/>
                </c:ext>
              </c:extLst>
            </c:dLbl>
            <c:dLbl>
              <c:idx val="1198"/>
              <c:tx>
                <c:rich>
                  <a:bodyPr/>
                  <a:lstStyle/>
                  <a:p>
                    <a:fld id="{772C4A63-21B1-43EA-B95A-78F6B58F3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7F8C-434E-8407-AF3234B65555}"/>
                </c:ext>
              </c:extLst>
            </c:dLbl>
            <c:dLbl>
              <c:idx val="1199"/>
              <c:tx>
                <c:rich>
                  <a:bodyPr/>
                  <a:lstStyle/>
                  <a:p>
                    <a:fld id="{D5B3F096-96C6-4A6B-8079-DC6185E9B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7F8C-434E-8407-AF3234B65555}"/>
                </c:ext>
              </c:extLst>
            </c:dLbl>
            <c:dLbl>
              <c:idx val="1200"/>
              <c:tx>
                <c:rich>
                  <a:bodyPr/>
                  <a:lstStyle/>
                  <a:p>
                    <a:fld id="{D68939DC-E7F2-48A1-B69F-E69C712DB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7F8C-434E-8407-AF3234B65555}"/>
                </c:ext>
              </c:extLst>
            </c:dLbl>
            <c:dLbl>
              <c:idx val="1201"/>
              <c:tx>
                <c:rich>
                  <a:bodyPr/>
                  <a:lstStyle/>
                  <a:p>
                    <a:fld id="{67301C9C-E940-469C-875B-909323F92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7F8C-434E-8407-AF3234B65555}"/>
                </c:ext>
              </c:extLst>
            </c:dLbl>
            <c:dLbl>
              <c:idx val="1202"/>
              <c:tx>
                <c:rich>
                  <a:bodyPr/>
                  <a:lstStyle/>
                  <a:p>
                    <a:fld id="{2AFE113B-55C6-4252-87A7-83614365D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7F8C-434E-8407-AF3234B65555}"/>
                </c:ext>
              </c:extLst>
            </c:dLbl>
            <c:dLbl>
              <c:idx val="1203"/>
              <c:tx>
                <c:rich>
                  <a:bodyPr/>
                  <a:lstStyle/>
                  <a:p>
                    <a:fld id="{33164DE3-D158-4A12-8EF9-61F7833021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7F8C-434E-8407-AF3234B65555}"/>
                </c:ext>
              </c:extLst>
            </c:dLbl>
            <c:dLbl>
              <c:idx val="1204"/>
              <c:tx>
                <c:rich>
                  <a:bodyPr/>
                  <a:lstStyle/>
                  <a:p>
                    <a:fld id="{38A4212E-6E7A-43FA-8F5F-8978445ED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7F8C-434E-8407-AF3234B65555}"/>
                </c:ext>
              </c:extLst>
            </c:dLbl>
            <c:dLbl>
              <c:idx val="1205"/>
              <c:tx>
                <c:rich>
                  <a:bodyPr/>
                  <a:lstStyle/>
                  <a:p>
                    <a:fld id="{49A67BBD-0ABC-4A1E-9249-31FABD083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7F8C-434E-8407-AF3234B65555}"/>
                </c:ext>
              </c:extLst>
            </c:dLbl>
            <c:dLbl>
              <c:idx val="1206"/>
              <c:tx>
                <c:rich>
                  <a:bodyPr/>
                  <a:lstStyle/>
                  <a:p>
                    <a:fld id="{25417E2B-E49A-414D-8C9D-46EAA1CF46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7F8C-434E-8407-AF3234B65555}"/>
                </c:ext>
              </c:extLst>
            </c:dLbl>
            <c:dLbl>
              <c:idx val="1207"/>
              <c:tx>
                <c:rich>
                  <a:bodyPr/>
                  <a:lstStyle/>
                  <a:p>
                    <a:fld id="{E1E7BD26-C56C-450F-A54A-D94A76552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7F8C-434E-8407-AF3234B65555}"/>
                </c:ext>
              </c:extLst>
            </c:dLbl>
            <c:dLbl>
              <c:idx val="1208"/>
              <c:tx>
                <c:rich>
                  <a:bodyPr/>
                  <a:lstStyle/>
                  <a:p>
                    <a:fld id="{858461DF-71B5-4CBD-AA36-F3B65150E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7F8C-434E-8407-AF3234B65555}"/>
                </c:ext>
              </c:extLst>
            </c:dLbl>
            <c:dLbl>
              <c:idx val="1209"/>
              <c:tx>
                <c:rich>
                  <a:bodyPr/>
                  <a:lstStyle/>
                  <a:p>
                    <a:fld id="{B77EF4BE-C061-470D-84B6-25B473635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7F8C-434E-8407-AF3234B65555}"/>
                </c:ext>
              </c:extLst>
            </c:dLbl>
            <c:dLbl>
              <c:idx val="1210"/>
              <c:tx>
                <c:rich>
                  <a:bodyPr/>
                  <a:lstStyle/>
                  <a:p>
                    <a:fld id="{E70E9BED-2E26-457D-98F5-FB1A92AB4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7F8C-434E-8407-AF3234B65555}"/>
                </c:ext>
              </c:extLst>
            </c:dLbl>
            <c:dLbl>
              <c:idx val="1211"/>
              <c:tx>
                <c:rich>
                  <a:bodyPr/>
                  <a:lstStyle/>
                  <a:p>
                    <a:fld id="{94432C06-D99D-4DCB-B5DA-0FA7C360D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7F8C-434E-8407-AF3234B65555}"/>
                </c:ext>
              </c:extLst>
            </c:dLbl>
            <c:dLbl>
              <c:idx val="1212"/>
              <c:tx>
                <c:rich>
                  <a:bodyPr/>
                  <a:lstStyle/>
                  <a:p>
                    <a:fld id="{7B1EB6D7-E2AD-4FC8-BA20-EE8520F90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7F8C-434E-8407-AF3234B65555}"/>
                </c:ext>
              </c:extLst>
            </c:dLbl>
            <c:dLbl>
              <c:idx val="1213"/>
              <c:tx>
                <c:rich>
                  <a:bodyPr/>
                  <a:lstStyle/>
                  <a:p>
                    <a:fld id="{6AF0C1D4-9306-4211-B926-7FB037EFF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7F8C-434E-8407-AF3234B65555}"/>
                </c:ext>
              </c:extLst>
            </c:dLbl>
            <c:dLbl>
              <c:idx val="1214"/>
              <c:tx>
                <c:rich>
                  <a:bodyPr/>
                  <a:lstStyle/>
                  <a:p>
                    <a:fld id="{67925F5A-08EC-4266-BA33-2DF53D3C1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7F8C-434E-8407-AF3234B65555}"/>
                </c:ext>
              </c:extLst>
            </c:dLbl>
            <c:dLbl>
              <c:idx val="1215"/>
              <c:tx>
                <c:rich>
                  <a:bodyPr/>
                  <a:lstStyle/>
                  <a:p>
                    <a:fld id="{7BCF8569-AA24-4C4D-B210-5CA0C4DBD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7F8C-434E-8407-AF3234B65555}"/>
                </c:ext>
              </c:extLst>
            </c:dLbl>
            <c:dLbl>
              <c:idx val="1216"/>
              <c:tx>
                <c:rich>
                  <a:bodyPr/>
                  <a:lstStyle/>
                  <a:p>
                    <a:fld id="{8B77F7FE-AC75-4C4C-B441-1EEAB9FBC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7F8C-434E-8407-AF3234B65555}"/>
                </c:ext>
              </c:extLst>
            </c:dLbl>
            <c:dLbl>
              <c:idx val="1217"/>
              <c:tx>
                <c:rich>
                  <a:bodyPr/>
                  <a:lstStyle/>
                  <a:p>
                    <a:fld id="{603B472D-7FF9-4820-8A2C-56C64EF33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7F8C-434E-8407-AF3234B65555}"/>
                </c:ext>
              </c:extLst>
            </c:dLbl>
            <c:dLbl>
              <c:idx val="1218"/>
              <c:tx>
                <c:rich>
                  <a:bodyPr/>
                  <a:lstStyle/>
                  <a:p>
                    <a:fld id="{0B79A563-47CD-4211-A910-A8C6E6A6A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7F8C-434E-8407-AF3234B65555}"/>
                </c:ext>
              </c:extLst>
            </c:dLbl>
            <c:dLbl>
              <c:idx val="1219"/>
              <c:tx>
                <c:rich>
                  <a:bodyPr/>
                  <a:lstStyle/>
                  <a:p>
                    <a:fld id="{27CD597C-83C4-41CA-8E62-3495ACE6E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7F8C-434E-8407-AF3234B65555}"/>
                </c:ext>
              </c:extLst>
            </c:dLbl>
            <c:dLbl>
              <c:idx val="1220"/>
              <c:tx>
                <c:rich>
                  <a:bodyPr/>
                  <a:lstStyle/>
                  <a:p>
                    <a:fld id="{BFD1BA3E-84D1-4090-BFBF-8523B53F0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7F8C-434E-8407-AF3234B65555}"/>
                </c:ext>
              </c:extLst>
            </c:dLbl>
            <c:dLbl>
              <c:idx val="1221"/>
              <c:tx>
                <c:rich>
                  <a:bodyPr/>
                  <a:lstStyle/>
                  <a:p>
                    <a:fld id="{6C876BE0-62A5-4527-BFC0-9A3C7CD2E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7F8C-434E-8407-AF3234B65555}"/>
                </c:ext>
              </c:extLst>
            </c:dLbl>
            <c:dLbl>
              <c:idx val="1222"/>
              <c:tx>
                <c:rich>
                  <a:bodyPr/>
                  <a:lstStyle/>
                  <a:p>
                    <a:fld id="{90D0B1AF-917F-4430-88A8-647BFE6EA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7F8C-434E-8407-AF3234B65555}"/>
                </c:ext>
              </c:extLst>
            </c:dLbl>
            <c:dLbl>
              <c:idx val="1223"/>
              <c:tx>
                <c:rich>
                  <a:bodyPr/>
                  <a:lstStyle/>
                  <a:p>
                    <a:fld id="{378AA7E1-78AA-42F4-829A-634AB4601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7F8C-434E-8407-AF3234B65555}"/>
                </c:ext>
              </c:extLst>
            </c:dLbl>
            <c:dLbl>
              <c:idx val="1224"/>
              <c:tx>
                <c:rich>
                  <a:bodyPr/>
                  <a:lstStyle/>
                  <a:p>
                    <a:fld id="{C542AB95-B0B4-4F38-8706-C23C73FF11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7F8C-434E-8407-AF3234B65555}"/>
                </c:ext>
              </c:extLst>
            </c:dLbl>
            <c:dLbl>
              <c:idx val="1225"/>
              <c:tx>
                <c:rich>
                  <a:bodyPr/>
                  <a:lstStyle/>
                  <a:p>
                    <a:fld id="{48BBD4C6-0F11-4CE6-9D97-E240D9C2F3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7F8C-434E-8407-AF3234B65555}"/>
                </c:ext>
              </c:extLst>
            </c:dLbl>
            <c:dLbl>
              <c:idx val="1226"/>
              <c:tx>
                <c:rich>
                  <a:bodyPr/>
                  <a:lstStyle/>
                  <a:p>
                    <a:fld id="{0B9738AE-48B9-415C-ADF5-CFBB87852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7F8C-434E-8407-AF3234B65555}"/>
                </c:ext>
              </c:extLst>
            </c:dLbl>
            <c:dLbl>
              <c:idx val="1227"/>
              <c:tx>
                <c:rich>
                  <a:bodyPr/>
                  <a:lstStyle/>
                  <a:p>
                    <a:fld id="{9A89A53D-9134-4BD5-AAB0-820234269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7F8C-434E-8407-AF3234B65555}"/>
                </c:ext>
              </c:extLst>
            </c:dLbl>
            <c:dLbl>
              <c:idx val="1228"/>
              <c:tx>
                <c:rich>
                  <a:bodyPr/>
                  <a:lstStyle/>
                  <a:p>
                    <a:fld id="{BE898C5F-4D36-4C2F-B721-16BB65291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7F8C-434E-8407-AF3234B65555}"/>
                </c:ext>
              </c:extLst>
            </c:dLbl>
            <c:dLbl>
              <c:idx val="1229"/>
              <c:tx>
                <c:rich>
                  <a:bodyPr/>
                  <a:lstStyle/>
                  <a:p>
                    <a:fld id="{B75FC6BE-B221-4B7B-B2DD-9F2263D85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7F8C-434E-8407-AF3234B65555}"/>
                </c:ext>
              </c:extLst>
            </c:dLbl>
            <c:dLbl>
              <c:idx val="1230"/>
              <c:tx>
                <c:rich>
                  <a:bodyPr/>
                  <a:lstStyle/>
                  <a:p>
                    <a:fld id="{29838FB7-8FDC-43A2-BDB6-3E46159DF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7F8C-434E-8407-AF3234B65555}"/>
                </c:ext>
              </c:extLst>
            </c:dLbl>
            <c:dLbl>
              <c:idx val="1231"/>
              <c:tx>
                <c:rich>
                  <a:bodyPr/>
                  <a:lstStyle/>
                  <a:p>
                    <a:fld id="{A35C2EDD-7BE7-49DD-B888-3B149AFA01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7F8C-434E-8407-AF3234B65555}"/>
                </c:ext>
              </c:extLst>
            </c:dLbl>
            <c:dLbl>
              <c:idx val="1232"/>
              <c:tx>
                <c:rich>
                  <a:bodyPr/>
                  <a:lstStyle/>
                  <a:p>
                    <a:fld id="{6CB8E628-4FE6-46CF-A1C0-3E4DB71A7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7F8C-434E-8407-AF3234B65555}"/>
                </c:ext>
              </c:extLst>
            </c:dLbl>
            <c:dLbl>
              <c:idx val="1233"/>
              <c:tx>
                <c:rich>
                  <a:bodyPr/>
                  <a:lstStyle/>
                  <a:p>
                    <a:fld id="{752CC185-30A8-4287-A20D-78E9415FA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7F8C-434E-8407-AF3234B65555}"/>
                </c:ext>
              </c:extLst>
            </c:dLbl>
            <c:dLbl>
              <c:idx val="1234"/>
              <c:tx>
                <c:rich>
                  <a:bodyPr/>
                  <a:lstStyle/>
                  <a:p>
                    <a:fld id="{62303025-E8E0-414A-808A-D32EA27A23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7F8C-434E-8407-AF3234B65555}"/>
                </c:ext>
              </c:extLst>
            </c:dLbl>
            <c:dLbl>
              <c:idx val="1235"/>
              <c:tx>
                <c:rich>
                  <a:bodyPr/>
                  <a:lstStyle/>
                  <a:p>
                    <a:fld id="{B9905468-69CE-4B7C-9A92-E5574A753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7F8C-434E-8407-AF3234B65555}"/>
                </c:ext>
              </c:extLst>
            </c:dLbl>
            <c:dLbl>
              <c:idx val="1236"/>
              <c:tx>
                <c:rich>
                  <a:bodyPr/>
                  <a:lstStyle/>
                  <a:p>
                    <a:fld id="{DE33060E-1119-4969-9C76-B67AF9D1C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7F8C-434E-8407-AF3234B65555}"/>
                </c:ext>
              </c:extLst>
            </c:dLbl>
            <c:dLbl>
              <c:idx val="1237"/>
              <c:tx>
                <c:rich>
                  <a:bodyPr/>
                  <a:lstStyle/>
                  <a:p>
                    <a:fld id="{F3146AC7-81C5-4BD3-952A-6BBA7EB92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7F8C-434E-8407-AF3234B65555}"/>
                </c:ext>
              </c:extLst>
            </c:dLbl>
            <c:dLbl>
              <c:idx val="1238"/>
              <c:tx>
                <c:rich>
                  <a:bodyPr/>
                  <a:lstStyle/>
                  <a:p>
                    <a:fld id="{2E9B6101-455F-4CC4-822E-95CE923FE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7F8C-434E-8407-AF3234B65555}"/>
                </c:ext>
              </c:extLst>
            </c:dLbl>
            <c:dLbl>
              <c:idx val="1239"/>
              <c:tx>
                <c:rich>
                  <a:bodyPr/>
                  <a:lstStyle/>
                  <a:p>
                    <a:fld id="{ADECAA09-C489-4CB7-BEAD-0CDB3090D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7F8C-434E-8407-AF3234B65555}"/>
                </c:ext>
              </c:extLst>
            </c:dLbl>
            <c:dLbl>
              <c:idx val="1240"/>
              <c:tx>
                <c:rich>
                  <a:bodyPr/>
                  <a:lstStyle/>
                  <a:p>
                    <a:fld id="{DD2542D4-ABD3-4D25-B612-3F41916E9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7F8C-434E-8407-AF3234B65555}"/>
                </c:ext>
              </c:extLst>
            </c:dLbl>
            <c:dLbl>
              <c:idx val="1241"/>
              <c:tx>
                <c:rich>
                  <a:bodyPr/>
                  <a:lstStyle/>
                  <a:p>
                    <a:fld id="{3C933090-0312-40FC-9FC6-BC43F04C8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7F8C-434E-8407-AF3234B65555}"/>
                </c:ext>
              </c:extLst>
            </c:dLbl>
            <c:dLbl>
              <c:idx val="1242"/>
              <c:tx>
                <c:rich>
                  <a:bodyPr/>
                  <a:lstStyle/>
                  <a:p>
                    <a:fld id="{8671280C-79BF-46E2-AE69-1CF1AE903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7F8C-434E-8407-AF3234B65555}"/>
                </c:ext>
              </c:extLst>
            </c:dLbl>
            <c:dLbl>
              <c:idx val="1243"/>
              <c:tx>
                <c:rich>
                  <a:bodyPr/>
                  <a:lstStyle/>
                  <a:p>
                    <a:fld id="{AA641A99-4BE3-4008-A23D-F6B1BCC04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7F8C-434E-8407-AF3234B65555}"/>
                </c:ext>
              </c:extLst>
            </c:dLbl>
            <c:dLbl>
              <c:idx val="1244"/>
              <c:tx>
                <c:rich>
                  <a:bodyPr/>
                  <a:lstStyle/>
                  <a:p>
                    <a:fld id="{22CA56C3-8F6F-4F0C-8E80-CD3D97102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7F8C-434E-8407-AF3234B65555}"/>
                </c:ext>
              </c:extLst>
            </c:dLbl>
            <c:dLbl>
              <c:idx val="1245"/>
              <c:tx>
                <c:rich>
                  <a:bodyPr/>
                  <a:lstStyle/>
                  <a:p>
                    <a:fld id="{C9D636A4-4863-46D5-AF1A-34A5AE014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7F8C-434E-8407-AF3234B65555}"/>
                </c:ext>
              </c:extLst>
            </c:dLbl>
            <c:dLbl>
              <c:idx val="1246"/>
              <c:tx>
                <c:rich>
                  <a:bodyPr/>
                  <a:lstStyle/>
                  <a:p>
                    <a:fld id="{0D9CF4B2-C49F-47A3-84CD-62F5075C0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7F8C-434E-8407-AF3234B65555}"/>
                </c:ext>
              </c:extLst>
            </c:dLbl>
            <c:dLbl>
              <c:idx val="1247"/>
              <c:tx>
                <c:rich>
                  <a:bodyPr/>
                  <a:lstStyle/>
                  <a:p>
                    <a:fld id="{0AB57B1A-7ACE-4A4C-B481-6BF4E0990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7F8C-434E-8407-AF3234B65555}"/>
                </c:ext>
              </c:extLst>
            </c:dLbl>
            <c:dLbl>
              <c:idx val="1248"/>
              <c:tx>
                <c:rich>
                  <a:bodyPr/>
                  <a:lstStyle/>
                  <a:p>
                    <a:fld id="{87C7ADDC-2B35-4C85-8FEF-518BFF92A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7F8C-434E-8407-AF3234B65555}"/>
                </c:ext>
              </c:extLst>
            </c:dLbl>
            <c:dLbl>
              <c:idx val="1249"/>
              <c:tx>
                <c:rich>
                  <a:bodyPr/>
                  <a:lstStyle/>
                  <a:p>
                    <a:fld id="{F61371B4-5D09-436F-A781-4A2B8518B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7F8C-434E-8407-AF3234B65555}"/>
                </c:ext>
              </c:extLst>
            </c:dLbl>
            <c:dLbl>
              <c:idx val="1250"/>
              <c:tx>
                <c:rich>
                  <a:bodyPr/>
                  <a:lstStyle/>
                  <a:p>
                    <a:fld id="{9C5F0D79-F669-4A2F-8AE0-B11DDFB29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7F8C-434E-8407-AF3234B65555}"/>
                </c:ext>
              </c:extLst>
            </c:dLbl>
            <c:dLbl>
              <c:idx val="1251"/>
              <c:tx>
                <c:rich>
                  <a:bodyPr/>
                  <a:lstStyle/>
                  <a:p>
                    <a:fld id="{CE288681-3147-46FE-8C3B-1C11ED76C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7F8C-434E-8407-AF3234B65555}"/>
                </c:ext>
              </c:extLst>
            </c:dLbl>
            <c:dLbl>
              <c:idx val="1252"/>
              <c:tx>
                <c:rich>
                  <a:bodyPr/>
                  <a:lstStyle/>
                  <a:p>
                    <a:fld id="{0208A6A2-3A46-4322-A264-9D37CCB63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7F8C-434E-8407-AF3234B65555}"/>
                </c:ext>
              </c:extLst>
            </c:dLbl>
            <c:dLbl>
              <c:idx val="1253"/>
              <c:tx>
                <c:rich>
                  <a:bodyPr/>
                  <a:lstStyle/>
                  <a:p>
                    <a:fld id="{FD92F85F-BB14-4371-879D-CE5B165B5A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7F8C-434E-8407-AF3234B65555}"/>
                </c:ext>
              </c:extLst>
            </c:dLbl>
            <c:dLbl>
              <c:idx val="1254"/>
              <c:tx>
                <c:rich>
                  <a:bodyPr/>
                  <a:lstStyle/>
                  <a:p>
                    <a:fld id="{E7D28122-0D0A-48C7-98DF-F78BD009AF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7F8C-434E-8407-AF3234B65555}"/>
                </c:ext>
              </c:extLst>
            </c:dLbl>
            <c:dLbl>
              <c:idx val="1255"/>
              <c:tx>
                <c:rich>
                  <a:bodyPr/>
                  <a:lstStyle/>
                  <a:p>
                    <a:fld id="{25EAA72C-2065-4E33-AF97-2B7C45794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7F8C-434E-8407-AF3234B65555}"/>
                </c:ext>
              </c:extLst>
            </c:dLbl>
            <c:dLbl>
              <c:idx val="1256"/>
              <c:tx>
                <c:rich>
                  <a:bodyPr/>
                  <a:lstStyle/>
                  <a:p>
                    <a:fld id="{622FFB33-3644-4202-8D54-9181C0A06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7F8C-434E-8407-AF3234B65555}"/>
                </c:ext>
              </c:extLst>
            </c:dLbl>
            <c:dLbl>
              <c:idx val="1257"/>
              <c:tx>
                <c:rich>
                  <a:bodyPr/>
                  <a:lstStyle/>
                  <a:p>
                    <a:fld id="{F8EE4727-D7B0-4D56-A0DE-9D2535B11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7F8C-434E-8407-AF3234B65555}"/>
                </c:ext>
              </c:extLst>
            </c:dLbl>
            <c:dLbl>
              <c:idx val="1258"/>
              <c:tx>
                <c:rich>
                  <a:bodyPr/>
                  <a:lstStyle/>
                  <a:p>
                    <a:fld id="{584A0F25-3D4C-42EF-A1A3-48551E391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7F8C-434E-8407-AF3234B65555}"/>
                </c:ext>
              </c:extLst>
            </c:dLbl>
            <c:dLbl>
              <c:idx val="1259"/>
              <c:tx>
                <c:rich>
                  <a:bodyPr/>
                  <a:lstStyle/>
                  <a:p>
                    <a:fld id="{39A49259-9224-4543-86BF-187F6D49A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7F8C-434E-8407-AF3234B65555}"/>
                </c:ext>
              </c:extLst>
            </c:dLbl>
            <c:dLbl>
              <c:idx val="1260"/>
              <c:tx>
                <c:rich>
                  <a:bodyPr/>
                  <a:lstStyle/>
                  <a:p>
                    <a:fld id="{30F87752-66EE-4C7E-8E18-57A4220AB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7F8C-434E-8407-AF3234B65555}"/>
                </c:ext>
              </c:extLst>
            </c:dLbl>
            <c:dLbl>
              <c:idx val="1261"/>
              <c:tx>
                <c:rich>
                  <a:bodyPr/>
                  <a:lstStyle/>
                  <a:p>
                    <a:fld id="{814210EF-D98D-4A86-914B-91D15C4DC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7F8C-434E-8407-AF3234B65555}"/>
                </c:ext>
              </c:extLst>
            </c:dLbl>
            <c:dLbl>
              <c:idx val="1262"/>
              <c:tx>
                <c:rich>
                  <a:bodyPr/>
                  <a:lstStyle/>
                  <a:p>
                    <a:fld id="{57509002-76FF-4AC2-80C9-DB88F5AFD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7F8C-434E-8407-AF3234B65555}"/>
                </c:ext>
              </c:extLst>
            </c:dLbl>
            <c:dLbl>
              <c:idx val="1263"/>
              <c:tx>
                <c:rich>
                  <a:bodyPr/>
                  <a:lstStyle/>
                  <a:p>
                    <a:fld id="{5E29AE3D-6C62-416E-926E-74688A68B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7F8C-434E-8407-AF3234B65555}"/>
                </c:ext>
              </c:extLst>
            </c:dLbl>
            <c:dLbl>
              <c:idx val="1264"/>
              <c:tx>
                <c:rich>
                  <a:bodyPr/>
                  <a:lstStyle/>
                  <a:p>
                    <a:fld id="{6C4F4CAA-A7A8-47B3-A274-96BB11C37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7F8C-434E-8407-AF3234B65555}"/>
                </c:ext>
              </c:extLst>
            </c:dLbl>
            <c:dLbl>
              <c:idx val="1265"/>
              <c:tx>
                <c:rich>
                  <a:bodyPr/>
                  <a:lstStyle/>
                  <a:p>
                    <a:fld id="{4564F731-782A-489A-8B30-3EDF7E8F54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7F8C-434E-8407-AF3234B65555}"/>
                </c:ext>
              </c:extLst>
            </c:dLbl>
            <c:dLbl>
              <c:idx val="1266"/>
              <c:tx>
                <c:rich>
                  <a:bodyPr/>
                  <a:lstStyle/>
                  <a:p>
                    <a:fld id="{4825315A-8872-42F7-ACD2-247A65622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7F8C-434E-8407-AF3234B65555}"/>
                </c:ext>
              </c:extLst>
            </c:dLbl>
            <c:dLbl>
              <c:idx val="1267"/>
              <c:tx>
                <c:rich>
                  <a:bodyPr/>
                  <a:lstStyle/>
                  <a:p>
                    <a:fld id="{B16C643E-E08A-43DF-9A64-70085B31B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7F8C-434E-8407-AF3234B65555}"/>
                </c:ext>
              </c:extLst>
            </c:dLbl>
            <c:dLbl>
              <c:idx val="1268"/>
              <c:tx>
                <c:rich>
                  <a:bodyPr/>
                  <a:lstStyle/>
                  <a:p>
                    <a:fld id="{E155B3A5-87A2-4524-B269-23C503A3C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7F8C-434E-8407-AF3234B65555}"/>
                </c:ext>
              </c:extLst>
            </c:dLbl>
            <c:dLbl>
              <c:idx val="1269"/>
              <c:tx>
                <c:rich>
                  <a:bodyPr/>
                  <a:lstStyle/>
                  <a:p>
                    <a:fld id="{B38BA5C4-CCFA-42D1-8891-94C1AEEE3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7F8C-434E-8407-AF3234B65555}"/>
                </c:ext>
              </c:extLst>
            </c:dLbl>
            <c:dLbl>
              <c:idx val="1270"/>
              <c:tx>
                <c:rich>
                  <a:bodyPr/>
                  <a:lstStyle/>
                  <a:p>
                    <a:fld id="{00D9A0F3-9DA2-491A-B28C-861ACE9D6C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7F8C-434E-8407-AF3234B65555}"/>
                </c:ext>
              </c:extLst>
            </c:dLbl>
            <c:dLbl>
              <c:idx val="1271"/>
              <c:tx>
                <c:rich>
                  <a:bodyPr/>
                  <a:lstStyle/>
                  <a:p>
                    <a:fld id="{F9B21B1A-211F-48AB-B194-3D9B9D872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7F8C-434E-8407-AF3234B65555}"/>
                </c:ext>
              </c:extLst>
            </c:dLbl>
            <c:dLbl>
              <c:idx val="1272"/>
              <c:tx>
                <c:rich>
                  <a:bodyPr/>
                  <a:lstStyle/>
                  <a:p>
                    <a:fld id="{80638455-9A8D-4EFE-8965-2CBEE2AE3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7F8C-434E-8407-AF3234B65555}"/>
                </c:ext>
              </c:extLst>
            </c:dLbl>
            <c:dLbl>
              <c:idx val="1273"/>
              <c:tx>
                <c:rich>
                  <a:bodyPr/>
                  <a:lstStyle/>
                  <a:p>
                    <a:fld id="{27F7CC10-6200-4846-A8AC-251D5ACCD7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7F8C-434E-8407-AF3234B65555}"/>
                </c:ext>
              </c:extLst>
            </c:dLbl>
            <c:dLbl>
              <c:idx val="1274"/>
              <c:tx>
                <c:rich>
                  <a:bodyPr/>
                  <a:lstStyle/>
                  <a:p>
                    <a:fld id="{C96247A9-F8D0-4328-B92E-55AC6BFC4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7F8C-434E-8407-AF3234B65555}"/>
                </c:ext>
              </c:extLst>
            </c:dLbl>
            <c:dLbl>
              <c:idx val="1275"/>
              <c:tx>
                <c:rich>
                  <a:bodyPr/>
                  <a:lstStyle/>
                  <a:p>
                    <a:fld id="{A9477B51-16AD-4EDC-8992-3BEACC9C0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7F8C-434E-8407-AF3234B65555}"/>
                </c:ext>
              </c:extLst>
            </c:dLbl>
            <c:dLbl>
              <c:idx val="1276"/>
              <c:tx>
                <c:rich>
                  <a:bodyPr/>
                  <a:lstStyle/>
                  <a:p>
                    <a:fld id="{77051264-07DE-48C6-B90C-3F796DB00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7F8C-434E-8407-AF3234B65555}"/>
                </c:ext>
              </c:extLst>
            </c:dLbl>
            <c:dLbl>
              <c:idx val="1277"/>
              <c:tx>
                <c:rich>
                  <a:bodyPr/>
                  <a:lstStyle/>
                  <a:p>
                    <a:fld id="{4D7BE71B-2FD9-41CA-8560-6334EAB0A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7F8C-434E-8407-AF3234B65555}"/>
                </c:ext>
              </c:extLst>
            </c:dLbl>
            <c:dLbl>
              <c:idx val="1278"/>
              <c:tx>
                <c:rich>
                  <a:bodyPr/>
                  <a:lstStyle/>
                  <a:p>
                    <a:fld id="{28E3EC67-9336-43BB-B434-14756CFC5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7F8C-434E-8407-AF3234B65555}"/>
                </c:ext>
              </c:extLst>
            </c:dLbl>
            <c:dLbl>
              <c:idx val="1279"/>
              <c:tx>
                <c:rich>
                  <a:bodyPr/>
                  <a:lstStyle/>
                  <a:p>
                    <a:fld id="{DEBB942C-699D-4755-AFA2-25EDC1B88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7F8C-434E-8407-AF3234B65555}"/>
                </c:ext>
              </c:extLst>
            </c:dLbl>
            <c:dLbl>
              <c:idx val="1280"/>
              <c:tx>
                <c:rich>
                  <a:bodyPr/>
                  <a:lstStyle/>
                  <a:p>
                    <a:fld id="{767FEFAA-928E-4961-AEA5-9F801EA6D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7F8C-434E-8407-AF3234B65555}"/>
                </c:ext>
              </c:extLst>
            </c:dLbl>
            <c:dLbl>
              <c:idx val="1281"/>
              <c:tx>
                <c:rich>
                  <a:bodyPr/>
                  <a:lstStyle/>
                  <a:p>
                    <a:fld id="{90B56518-F428-49F3-81E9-76B4E8F4B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7F8C-434E-8407-AF3234B65555}"/>
                </c:ext>
              </c:extLst>
            </c:dLbl>
            <c:dLbl>
              <c:idx val="1282"/>
              <c:tx>
                <c:rich>
                  <a:bodyPr/>
                  <a:lstStyle/>
                  <a:p>
                    <a:fld id="{740F3DDA-1154-4307-9097-E42BBB49F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7F8C-434E-8407-AF3234B65555}"/>
                </c:ext>
              </c:extLst>
            </c:dLbl>
            <c:dLbl>
              <c:idx val="1283"/>
              <c:tx>
                <c:rich>
                  <a:bodyPr/>
                  <a:lstStyle/>
                  <a:p>
                    <a:fld id="{DB9C07B6-65E0-4EF7-9EF5-363BA3B70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7F8C-434E-8407-AF3234B65555}"/>
                </c:ext>
              </c:extLst>
            </c:dLbl>
            <c:dLbl>
              <c:idx val="1284"/>
              <c:tx>
                <c:rich>
                  <a:bodyPr/>
                  <a:lstStyle/>
                  <a:p>
                    <a:fld id="{CB6F460B-1227-48AB-8FCB-B7CE42F94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7F8C-434E-8407-AF3234B65555}"/>
                </c:ext>
              </c:extLst>
            </c:dLbl>
            <c:dLbl>
              <c:idx val="1285"/>
              <c:tx>
                <c:rich>
                  <a:bodyPr/>
                  <a:lstStyle/>
                  <a:p>
                    <a:fld id="{EB29CD0A-DD27-4993-BC1C-64F327561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7F8C-434E-8407-AF3234B65555}"/>
                </c:ext>
              </c:extLst>
            </c:dLbl>
            <c:dLbl>
              <c:idx val="1286"/>
              <c:tx>
                <c:rich>
                  <a:bodyPr/>
                  <a:lstStyle/>
                  <a:p>
                    <a:fld id="{B1ED94C8-E847-46FF-938C-C62E684AF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7F8C-434E-8407-AF3234B65555}"/>
                </c:ext>
              </c:extLst>
            </c:dLbl>
            <c:dLbl>
              <c:idx val="1287"/>
              <c:tx>
                <c:rich>
                  <a:bodyPr/>
                  <a:lstStyle/>
                  <a:p>
                    <a:fld id="{114B6814-5C57-4A4E-A1D6-06A1ABD59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7F8C-434E-8407-AF3234B65555}"/>
                </c:ext>
              </c:extLst>
            </c:dLbl>
            <c:dLbl>
              <c:idx val="1288"/>
              <c:tx>
                <c:rich>
                  <a:bodyPr/>
                  <a:lstStyle/>
                  <a:p>
                    <a:fld id="{09EAB123-53EF-49FF-8097-A077B8AFB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7F8C-434E-8407-AF3234B65555}"/>
                </c:ext>
              </c:extLst>
            </c:dLbl>
            <c:dLbl>
              <c:idx val="1289"/>
              <c:tx>
                <c:rich>
                  <a:bodyPr/>
                  <a:lstStyle/>
                  <a:p>
                    <a:fld id="{1E5D1685-5E47-4FBF-A482-F9B760517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7F8C-434E-8407-AF3234B65555}"/>
                </c:ext>
              </c:extLst>
            </c:dLbl>
            <c:dLbl>
              <c:idx val="1290"/>
              <c:tx>
                <c:rich>
                  <a:bodyPr/>
                  <a:lstStyle/>
                  <a:p>
                    <a:fld id="{2108F721-69C6-4833-A98C-F69888DEF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7F8C-434E-8407-AF3234B65555}"/>
                </c:ext>
              </c:extLst>
            </c:dLbl>
            <c:dLbl>
              <c:idx val="1291"/>
              <c:tx>
                <c:rich>
                  <a:bodyPr/>
                  <a:lstStyle/>
                  <a:p>
                    <a:fld id="{4AD469A2-64CD-4A40-A28D-C537B8F13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7F8C-434E-8407-AF3234B65555}"/>
                </c:ext>
              </c:extLst>
            </c:dLbl>
            <c:dLbl>
              <c:idx val="1292"/>
              <c:tx>
                <c:rich>
                  <a:bodyPr/>
                  <a:lstStyle/>
                  <a:p>
                    <a:fld id="{F1BE7603-BED3-4EB8-90F6-8310AA9FF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7F8C-434E-8407-AF3234B65555}"/>
                </c:ext>
              </c:extLst>
            </c:dLbl>
            <c:dLbl>
              <c:idx val="1293"/>
              <c:tx>
                <c:rich>
                  <a:bodyPr/>
                  <a:lstStyle/>
                  <a:p>
                    <a:fld id="{63C2DA79-1676-46CC-8A9D-1BAFA2F55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7F8C-434E-8407-AF3234B65555}"/>
                </c:ext>
              </c:extLst>
            </c:dLbl>
            <c:dLbl>
              <c:idx val="1294"/>
              <c:tx>
                <c:rich>
                  <a:bodyPr/>
                  <a:lstStyle/>
                  <a:p>
                    <a:fld id="{5BF18666-C2AD-4280-9C09-4C6954D3FA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7F8C-434E-8407-AF3234B65555}"/>
                </c:ext>
              </c:extLst>
            </c:dLbl>
            <c:dLbl>
              <c:idx val="1295"/>
              <c:tx>
                <c:rich>
                  <a:bodyPr/>
                  <a:lstStyle/>
                  <a:p>
                    <a:fld id="{2E11F44F-A0EA-44F0-9E97-73144256E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7F8C-434E-8407-AF3234B65555}"/>
                </c:ext>
              </c:extLst>
            </c:dLbl>
            <c:dLbl>
              <c:idx val="1296"/>
              <c:tx>
                <c:rich>
                  <a:bodyPr/>
                  <a:lstStyle/>
                  <a:p>
                    <a:fld id="{8BE54EA0-4094-47A9-9464-83B29CAD1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7F8C-434E-8407-AF3234B65555}"/>
                </c:ext>
              </c:extLst>
            </c:dLbl>
            <c:dLbl>
              <c:idx val="1297"/>
              <c:tx>
                <c:rich>
                  <a:bodyPr/>
                  <a:lstStyle/>
                  <a:p>
                    <a:fld id="{9ADE30E5-24B3-46AD-B5EC-D7EEDFFD9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7F8C-434E-8407-AF3234B65555}"/>
                </c:ext>
              </c:extLst>
            </c:dLbl>
            <c:dLbl>
              <c:idx val="1298"/>
              <c:tx>
                <c:rich>
                  <a:bodyPr/>
                  <a:lstStyle/>
                  <a:p>
                    <a:fld id="{8646D39B-091E-4AF0-9509-0BE9DEA6C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7F8C-434E-8407-AF3234B65555}"/>
                </c:ext>
              </c:extLst>
            </c:dLbl>
            <c:dLbl>
              <c:idx val="1299"/>
              <c:tx>
                <c:rich>
                  <a:bodyPr/>
                  <a:lstStyle/>
                  <a:p>
                    <a:fld id="{A702C451-F3AA-49A7-960F-477D7FA58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7F8C-434E-8407-AF3234B65555}"/>
                </c:ext>
              </c:extLst>
            </c:dLbl>
            <c:dLbl>
              <c:idx val="1300"/>
              <c:tx>
                <c:rich>
                  <a:bodyPr/>
                  <a:lstStyle/>
                  <a:p>
                    <a:fld id="{9B7AE6C0-8404-47FF-8416-268B9B963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7F8C-434E-8407-AF3234B65555}"/>
                </c:ext>
              </c:extLst>
            </c:dLbl>
            <c:dLbl>
              <c:idx val="1301"/>
              <c:tx>
                <c:rich>
                  <a:bodyPr/>
                  <a:lstStyle/>
                  <a:p>
                    <a:fld id="{08074EDF-50E6-45CC-859C-C0C53984D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7F8C-434E-8407-AF3234B65555}"/>
                </c:ext>
              </c:extLst>
            </c:dLbl>
            <c:dLbl>
              <c:idx val="1302"/>
              <c:tx>
                <c:rich>
                  <a:bodyPr/>
                  <a:lstStyle/>
                  <a:p>
                    <a:fld id="{D2A5E284-C39B-4CAB-AD25-4845919B0F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7F8C-434E-8407-AF3234B65555}"/>
                </c:ext>
              </c:extLst>
            </c:dLbl>
            <c:dLbl>
              <c:idx val="1303"/>
              <c:tx>
                <c:rich>
                  <a:bodyPr/>
                  <a:lstStyle/>
                  <a:p>
                    <a:fld id="{7D72B8D6-96C6-4FE1-A4FC-BDC0DD9FB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7F8C-434E-8407-AF3234B65555}"/>
                </c:ext>
              </c:extLst>
            </c:dLbl>
            <c:dLbl>
              <c:idx val="1304"/>
              <c:tx>
                <c:rich>
                  <a:bodyPr/>
                  <a:lstStyle/>
                  <a:p>
                    <a:fld id="{B37FD329-DB3F-4D78-B5E9-D0FC9ED45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7F8C-434E-8407-AF3234B65555}"/>
                </c:ext>
              </c:extLst>
            </c:dLbl>
            <c:dLbl>
              <c:idx val="1305"/>
              <c:tx>
                <c:rich>
                  <a:bodyPr/>
                  <a:lstStyle/>
                  <a:p>
                    <a:fld id="{5D003100-418A-478C-9860-77770AF67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7F8C-434E-8407-AF3234B65555}"/>
                </c:ext>
              </c:extLst>
            </c:dLbl>
            <c:dLbl>
              <c:idx val="1306"/>
              <c:tx>
                <c:rich>
                  <a:bodyPr/>
                  <a:lstStyle/>
                  <a:p>
                    <a:fld id="{C3B1115A-5C53-4EF5-BDC4-9EFA5D942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7F8C-434E-8407-AF3234B65555}"/>
                </c:ext>
              </c:extLst>
            </c:dLbl>
            <c:dLbl>
              <c:idx val="1307"/>
              <c:tx>
                <c:rich>
                  <a:bodyPr/>
                  <a:lstStyle/>
                  <a:p>
                    <a:fld id="{A20DBEAF-FCDA-4DBF-B209-EC948DCCB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7F8C-434E-8407-AF3234B65555}"/>
                </c:ext>
              </c:extLst>
            </c:dLbl>
            <c:dLbl>
              <c:idx val="1308"/>
              <c:tx>
                <c:rich>
                  <a:bodyPr/>
                  <a:lstStyle/>
                  <a:p>
                    <a:fld id="{FC5BF836-B15D-4E18-B225-62DDD0C86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7F8C-434E-8407-AF3234B65555}"/>
                </c:ext>
              </c:extLst>
            </c:dLbl>
            <c:dLbl>
              <c:idx val="1309"/>
              <c:tx>
                <c:rich>
                  <a:bodyPr/>
                  <a:lstStyle/>
                  <a:p>
                    <a:fld id="{187BC006-2510-4867-BF7C-7D0F4133E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7F8C-434E-8407-AF3234B65555}"/>
                </c:ext>
              </c:extLst>
            </c:dLbl>
            <c:dLbl>
              <c:idx val="1310"/>
              <c:tx>
                <c:rich>
                  <a:bodyPr/>
                  <a:lstStyle/>
                  <a:p>
                    <a:fld id="{BE2A0E29-A96D-4AF1-9660-F2A6C3FED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7F8C-434E-8407-AF3234B65555}"/>
                </c:ext>
              </c:extLst>
            </c:dLbl>
            <c:dLbl>
              <c:idx val="1311"/>
              <c:tx>
                <c:rich>
                  <a:bodyPr/>
                  <a:lstStyle/>
                  <a:p>
                    <a:fld id="{F3DF8ED9-EF50-433C-B775-15703AA8E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7F8C-434E-8407-AF3234B65555}"/>
                </c:ext>
              </c:extLst>
            </c:dLbl>
            <c:dLbl>
              <c:idx val="1312"/>
              <c:tx>
                <c:rich>
                  <a:bodyPr/>
                  <a:lstStyle/>
                  <a:p>
                    <a:fld id="{7CC4826D-32B6-4D9F-9BAE-08248FAF4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7F8C-434E-8407-AF3234B65555}"/>
                </c:ext>
              </c:extLst>
            </c:dLbl>
            <c:dLbl>
              <c:idx val="1313"/>
              <c:tx>
                <c:rich>
                  <a:bodyPr/>
                  <a:lstStyle/>
                  <a:p>
                    <a:fld id="{32618859-C9C3-4048-A7B0-6CC6FAEB0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7F8C-434E-8407-AF3234B65555}"/>
                </c:ext>
              </c:extLst>
            </c:dLbl>
            <c:dLbl>
              <c:idx val="1314"/>
              <c:tx>
                <c:rich>
                  <a:bodyPr/>
                  <a:lstStyle/>
                  <a:p>
                    <a:fld id="{456606ED-F2E5-4BCC-9D6C-FCFCB24C37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7F8C-434E-8407-AF3234B65555}"/>
                </c:ext>
              </c:extLst>
            </c:dLbl>
            <c:dLbl>
              <c:idx val="1315"/>
              <c:tx>
                <c:rich>
                  <a:bodyPr/>
                  <a:lstStyle/>
                  <a:p>
                    <a:fld id="{8DDF2F9A-A793-4FF3-A470-D2F753459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7F8C-434E-8407-AF3234B65555}"/>
                </c:ext>
              </c:extLst>
            </c:dLbl>
            <c:dLbl>
              <c:idx val="1316"/>
              <c:tx>
                <c:rich>
                  <a:bodyPr/>
                  <a:lstStyle/>
                  <a:p>
                    <a:fld id="{F812FB86-7710-4A53-968E-6E00CA98D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7F8C-434E-8407-AF3234B65555}"/>
                </c:ext>
              </c:extLst>
            </c:dLbl>
            <c:dLbl>
              <c:idx val="1317"/>
              <c:tx>
                <c:rich>
                  <a:bodyPr/>
                  <a:lstStyle/>
                  <a:p>
                    <a:fld id="{1B80862E-B91A-4CA9-8DBB-C21F149E1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7F8C-434E-8407-AF3234B65555}"/>
                </c:ext>
              </c:extLst>
            </c:dLbl>
            <c:dLbl>
              <c:idx val="1318"/>
              <c:tx>
                <c:rich>
                  <a:bodyPr/>
                  <a:lstStyle/>
                  <a:p>
                    <a:fld id="{84B9FB9C-765A-4C6B-806F-A6F66B1093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7F8C-434E-8407-AF3234B65555}"/>
                </c:ext>
              </c:extLst>
            </c:dLbl>
            <c:dLbl>
              <c:idx val="1319"/>
              <c:tx>
                <c:rich>
                  <a:bodyPr/>
                  <a:lstStyle/>
                  <a:p>
                    <a:fld id="{053E0B7E-2568-4F84-ADB8-4C5D834A2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7F8C-434E-8407-AF3234B65555}"/>
                </c:ext>
              </c:extLst>
            </c:dLbl>
            <c:dLbl>
              <c:idx val="1320"/>
              <c:tx>
                <c:rich>
                  <a:bodyPr/>
                  <a:lstStyle/>
                  <a:p>
                    <a:fld id="{07D9B8B4-FBED-431D-A5E6-7597A1294F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7F8C-434E-8407-AF3234B65555}"/>
                </c:ext>
              </c:extLst>
            </c:dLbl>
            <c:dLbl>
              <c:idx val="1321"/>
              <c:tx>
                <c:rich>
                  <a:bodyPr/>
                  <a:lstStyle/>
                  <a:p>
                    <a:fld id="{AD18086A-4C3E-4C5B-9C85-B27CEFA78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7F8C-434E-8407-AF3234B65555}"/>
                </c:ext>
              </c:extLst>
            </c:dLbl>
            <c:dLbl>
              <c:idx val="1322"/>
              <c:tx>
                <c:rich>
                  <a:bodyPr/>
                  <a:lstStyle/>
                  <a:p>
                    <a:fld id="{507E138D-52B1-4790-A554-75CA3C2953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7F8C-434E-8407-AF3234B65555}"/>
                </c:ext>
              </c:extLst>
            </c:dLbl>
            <c:dLbl>
              <c:idx val="1323"/>
              <c:tx>
                <c:rich>
                  <a:bodyPr/>
                  <a:lstStyle/>
                  <a:p>
                    <a:fld id="{264610D3-A1DB-4476-ADC0-1A03780D80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7F8C-434E-8407-AF3234B65555}"/>
                </c:ext>
              </c:extLst>
            </c:dLbl>
            <c:dLbl>
              <c:idx val="1324"/>
              <c:tx>
                <c:rich>
                  <a:bodyPr/>
                  <a:lstStyle/>
                  <a:p>
                    <a:fld id="{DFE02128-FDC5-4353-9B4D-9AD4D690B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7F8C-434E-8407-AF3234B65555}"/>
                </c:ext>
              </c:extLst>
            </c:dLbl>
            <c:dLbl>
              <c:idx val="1325"/>
              <c:tx>
                <c:rich>
                  <a:bodyPr/>
                  <a:lstStyle/>
                  <a:p>
                    <a:fld id="{12B21A30-4AEB-4AE5-A4CC-D4787EC57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7F8C-434E-8407-AF3234B65555}"/>
                </c:ext>
              </c:extLst>
            </c:dLbl>
            <c:dLbl>
              <c:idx val="1326"/>
              <c:tx>
                <c:rich>
                  <a:bodyPr/>
                  <a:lstStyle/>
                  <a:p>
                    <a:fld id="{9081E125-4FC1-4848-91C4-44EB60404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7F8C-434E-8407-AF3234B65555}"/>
                </c:ext>
              </c:extLst>
            </c:dLbl>
            <c:dLbl>
              <c:idx val="1327"/>
              <c:tx>
                <c:rich>
                  <a:bodyPr/>
                  <a:lstStyle/>
                  <a:p>
                    <a:fld id="{A88A6A0B-2245-4C3D-9638-009AFE397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7F8C-434E-8407-AF3234B65555}"/>
                </c:ext>
              </c:extLst>
            </c:dLbl>
            <c:dLbl>
              <c:idx val="1328"/>
              <c:tx>
                <c:rich>
                  <a:bodyPr/>
                  <a:lstStyle/>
                  <a:p>
                    <a:fld id="{A2ADD9CA-670A-40D0-984A-DED5F32CC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7F8C-434E-8407-AF3234B65555}"/>
                </c:ext>
              </c:extLst>
            </c:dLbl>
            <c:dLbl>
              <c:idx val="1329"/>
              <c:tx>
                <c:rich>
                  <a:bodyPr/>
                  <a:lstStyle/>
                  <a:p>
                    <a:fld id="{2D5EDE81-C811-4E2B-BFF3-F32FEA052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7F8C-434E-8407-AF3234B65555}"/>
                </c:ext>
              </c:extLst>
            </c:dLbl>
            <c:dLbl>
              <c:idx val="1330"/>
              <c:tx>
                <c:rich>
                  <a:bodyPr/>
                  <a:lstStyle/>
                  <a:p>
                    <a:fld id="{D71AF606-16C6-41FE-B130-CBFB3A3FB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7F8C-434E-8407-AF3234B65555}"/>
                </c:ext>
              </c:extLst>
            </c:dLbl>
            <c:dLbl>
              <c:idx val="1331"/>
              <c:tx>
                <c:rich>
                  <a:bodyPr/>
                  <a:lstStyle/>
                  <a:p>
                    <a:fld id="{F9C0DDDE-F6E0-4CA0-B6E6-4D5B501461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7F8C-434E-8407-AF3234B65555}"/>
                </c:ext>
              </c:extLst>
            </c:dLbl>
            <c:dLbl>
              <c:idx val="1332"/>
              <c:tx>
                <c:rich>
                  <a:bodyPr/>
                  <a:lstStyle/>
                  <a:p>
                    <a:fld id="{07B32F91-A9E0-4CE5-94DC-FAED18667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7F8C-434E-8407-AF3234B65555}"/>
                </c:ext>
              </c:extLst>
            </c:dLbl>
            <c:dLbl>
              <c:idx val="1333"/>
              <c:tx>
                <c:rich>
                  <a:bodyPr/>
                  <a:lstStyle/>
                  <a:p>
                    <a:fld id="{205C8E17-6E62-4EF3-9D9B-BCDE1B841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7F8C-434E-8407-AF3234B65555}"/>
                </c:ext>
              </c:extLst>
            </c:dLbl>
            <c:dLbl>
              <c:idx val="1334"/>
              <c:tx>
                <c:rich>
                  <a:bodyPr/>
                  <a:lstStyle/>
                  <a:p>
                    <a:fld id="{14532FDD-B5EB-4F9A-8A40-A54292D159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7F8C-434E-8407-AF3234B65555}"/>
                </c:ext>
              </c:extLst>
            </c:dLbl>
            <c:dLbl>
              <c:idx val="1335"/>
              <c:tx>
                <c:rich>
                  <a:bodyPr/>
                  <a:lstStyle/>
                  <a:p>
                    <a:fld id="{8886FBD6-18C6-4001-B18E-A6EB58632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7F8C-434E-8407-AF3234B65555}"/>
                </c:ext>
              </c:extLst>
            </c:dLbl>
            <c:dLbl>
              <c:idx val="1336"/>
              <c:tx>
                <c:rich>
                  <a:bodyPr/>
                  <a:lstStyle/>
                  <a:p>
                    <a:fld id="{7DA63603-DE20-4EED-82A1-C93AA2762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7F8C-434E-8407-AF3234B65555}"/>
                </c:ext>
              </c:extLst>
            </c:dLbl>
            <c:dLbl>
              <c:idx val="1337"/>
              <c:tx>
                <c:rich>
                  <a:bodyPr/>
                  <a:lstStyle/>
                  <a:p>
                    <a:fld id="{24B93D50-51AB-495D-9470-B5185CD3B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7F8C-434E-8407-AF3234B65555}"/>
                </c:ext>
              </c:extLst>
            </c:dLbl>
            <c:dLbl>
              <c:idx val="1338"/>
              <c:tx>
                <c:rich>
                  <a:bodyPr/>
                  <a:lstStyle/>
                  <a:p>
                    <a:fld id="{6CAFA05E-AFDF-446B-9335-0FCBC6D486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7F8C-434E-8407-AF3234B65555}"/>
                </c:ext>
              </c:extLst>
            </c:dLbl>
            <c:dLbl>
              <c:idx val="1339"/>
              <c:tx>
                <c:rich>
                  <a:bodyPr/>
                  <a:lstStyle/>
                  <a:p>
                    <a:fld id="{F9EA65E8-5E34-4DC7-8774-CD26EB595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7F8C-434E-8407-AF3234B65555}"/>
                </c:ext>
              </c:extLst>
            </c:dLbl>
            <c:dLbl>
              <c:idx val="1340"/>
              <c:tx>
                <c:rich>
                  <a:bodyPr/>
                  <a:lstStyle/>
                  <a:p>
                    <a:fld id="{C1D61FBC-1A06-4B4A-87AC-5054AC6A0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7F8C-434E-8407-AF3234B65555}"/>
                </c:ext>
              </c:extLst>
            </c:dLbl>
            <c:dLbl>
              <c:idx val="1341"/>
              <c:tx>
                <c:rich>
                  <a:bodyPr/>
                  <a:lstStyle/>
                  <a:p>
                    <a:fld id="{BC9AD69C-3627-41A4-ADD7-FB4647511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7F8C-434E-8407-AF3234B65555}"/>
                </c:ext>
              </c:extLst>
            </c:dLbl>
            <c:dLbl>
              <c:idx val="1342"/>
              <c:tx>
                <c:rich>
                  <a:bodyPr/>
                  <a:lstStyle/>
                  <a:p>
                    <a:fld id="{2FB3FF96-F02C-4E1B-999E-B986BA2F7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7F8C-434E-8407-AF3234B65555}"/>
                </c:ext>
              </c:extLst>
            </c:dLbl>
            <c:dLbl>
              <c:idx val="1343"/>
              <c:tx>
                <c:rich>
                  <a:bodyPr/>
                  <a:lstStyle/>
                  <a:p>
                    <a:fld id="{9D37ED33-098A-46D3-AE6E-05FD22FE7B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7F8C-434E-8407-AF3234B65555}"/>
                </c:ext>
              </c:extLst>
            </c:dLbl>
            <c:dLbl>
              <c:idx val="1344"/>
              <c:tx>
                <c:rich>
                  <a:bodyPr/>
                  <a:lstStyle/>
                  <a:p>
                    <a:fld id="{AB4DB876-0CD2-416B-9577-F74B642E9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7F8C-434E-8407-AF3234B65555}"/>
                </c:ext>
              </c:extLst>
            </c:dLbl>
            <c:dLbl>
              <c:idx val="1345"/>
              <c:tx>
                <c:rich>
                  <a:bodyPr/>
                  <a:lstStyle/>
                  <a:p>
                    <a:fld id="{74DC1E54-4A87-45F5-B75C-71F0F6E3E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7F8C-434E-8407-AF3234B65555}"/>
                </c:ext>
              </c:extLst>
            </c:dLbl>
            <c:dLbl>
              <c:idx val="1346"/>
              <c:tx>
                <c:rich>
                  <a:bodyPr/>
                  <a:lstStyle/>
                  <a:p>
                    <a:fld id="{B392ECE3-63E0-4E7A-99AC-248EB1CC6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7F8C-434E-8407-AF3234B65555}"/>
                </c:ext>
              </c:extLst>
            </c:dLbl>
            <c:dLbl>
              <c:idx val="1347"/>
              <c:tx>
                <c:rich>
                  <a:bodyPr/>
                  <a:lstStyle/>
                  <a:p>
                    <a:fld id="{9CB02A44-4AB5-4769-BBB9-2B643E2F8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7F8C-434E-8407-AF3234B65555}"/>
                </c:ext>
              </c:extLst>
            </c:dLbl>
            <c:dLbl>
              <c:idx val="1348"/>
              <c:tx>
                <c:rich>
                  <a:bodyPr/>
                  <a:lstStyle/>
                  <a:p>
                    <a:fld id="{314B17C4-C71B-4DCB-B737-EF3B0CFD9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7F8C-434E-8407-AF3234B65555}"/>
                </c:ext>
              </c:extLst>
            </c:dLbl>
            <c:dLbl>
              <c:idx val="1349"/>
              <c:tx>
                <c:rich>
                  <a:bodyPr/>
                  <a:lstStyle/>
                  <a:p>
                    <a:fld id="{5CD8DDD2-2253-4C80-A0AD-B0F985F78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7F8C-434E-8407-AF3234B65555}"/>
                </c:ext>
              </c:extLst>
            </c:dLbl>
            <c:dLbl>
              <c:idx val="1350"/>
              <c:tx>
                <c:rich>
                  <a:bodyPr/>
                  <a:lstStyle/>
                  <a:p>
                    <a:fld id="{CD7A4056-B991-4811-AC7A-E2E2BA17C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7F8C-434E-8407-AF3234B65555}"/>
                </c:ext>
              </c:extLst>
            </c:dLbl>
            <c:dLbl>
              <c:idx val="1351"/>
              <c:tx>
                <c:rich>
                  <a:bodyPr/>
                  <a:lstStyle/>
                  <a:p>
                    <a:fld id="{A3E03C65-FC28-4462-BBF2-177CE8C1FE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7F8C-434E-8407-AF3234B65555}"/>
                </c:ext>
              </c:extLst>
            </c:dLbl>
            <c:dLbl>
              <c:idx val="1352"/>
              <c:tx>
                <c:rich>
                  <a:bodyPr/>
                  <a:lstStyle/>
                  <a:p>
                    <a:fld id="{99140D7A-46A3-48F5-92C5-B6641DA21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7F8C-434E-8407-AF3234B65555}"/>
                </c:ext>
              </c:extLst>
            </c:dLbl>
            <c:dLbl>
              <c:idx val="1353"/>
              <c:tx>
                <c:rich>
                  <a:bodyPr/>
                  <a:lstStyle/>
                  <a:p>
                    <a:fld id="{BB0388A4-7F60-433B-A445-4141D35C4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7F8C-434E-8407-AF3234B65555}"/>
                </c:ext>
              </c:extLst>
            </c:dLbl>
            <c:dLbl>
              <c:idx val="1354"/>
              <c:tx>
                <c:rich>
                  <a:bodyPr/>
                  <a:lstStyle/>
                  <a:p>
                    <a:fld id="{5BED35E8-BAD2-41BB-B1E2-6680F3A49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7F8C-434E-8407-AF3234B65555}"/>
                </c:ext>
              </c:extLst>
            </c:dLbl>
            <c:dLbl>
              <c:idx val="1355"/>
              <c:tx>
                <c:rich>
                  <a:bodyPr/>
                  <a:lstStyle/>
                  <a:p>
                    <a:fld id="{63E944A3-E829-48A3-921A-85FBA56B4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7F8C-434E-8407-AF3234B65555}"/>
                </c:ext>
              </c:extLst>
            </c:dLbl>
            <c:dLbl>
              <c:idx val="1356"/>
              <c:tx>
                <c:rich>
                  <a:bodyPr/>
                  <a:lstStyle/>
                  <a:p>
                    <a:fld id="{C34DBA57-D879-42F6-8F55-3450E683F2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7F8C-434E-8407-AF3234B65555}"/>
                </c:ext>
              </c:extLst>
            </c:dLbl>
            <c:dLbl>
              <c:idx val="1357"/>
              <c:tx>
                <c:rich>
                  <a:bodyPr/>
                  <a:lstStyle/>
                  <a:p>
                    <a:fld id="{26239C07-F6CE-4FF5-BE5F-256DBDDBD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7F8C-434E-8407-AF3234B65555}"/>
                </c:ext>
              </c:extLst>
            </c:dLbl>
            <c:dLbl>
              <c:idx val="1358"/>
              <c:tx>
                <c:rich>
                  <a:bodyPr/>
                  <a:lstStyle/>
                  <a:p>
                    <a:fld id="{3F57C8D3-61D1-4D42-994B-7749C35E1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7F8C-434E-8407-AF3234B65555}"/>
                </c:ext>
              </c:extLst>
            </c:dLbl>
            <c:dLbl>
              <c:idx val="1359"/>
              <c:tx>
                <c:rich>
                  <a:bodyPr/>
                  <a:lstStyle/>
                  <a:p>
                    <a:fld id="{9D28CF87-298B-4DAA-BD5A-0ACB893FF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7F8C-434E-8407-AF3234B65555}"/>
                </c:ext>
              </c:extLst>
            </c:dLbl>
            <c:dLbl>
              <c:idx val="1360"/>
              <c:tx>
                <c:rich>
                  <a:bodyPr/>
                  <a:lstStyle/>
                  <a:p>
                    <a:fld id="{5263B3DF-49D2-4DEC-9C6D-DEB486237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7F8C-434E-8407-AF3234B65555}"/>
                </c:ext>
              </c:extLst>
            </c:dLbl>
            <c:dLbl>
              <c:idx val="1361"/>
              <c:tx>
                <c:rich>
                  <a:bodyPr/>
                  <a:lstStyle/>
                  <a:p>
                    <a:fld id="{9F7D0D32-3FB9-4848-BCC3-BD3EB2060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7F8C-434E-8407-AF3234B65555}"/>
                </c:ext>
              </c:extLst>
            </c:dLbl>
            <c:dLbl>
              <c:idx val="1362"/>
              <c:tx>
                <c:rich>
                  <a:bodyPr/>
                  <a:lstStyle/>
                  <a:p>
                    <a:fld id="{EEDB171F-D5C4-44D3-ADF5-659CC57B4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7F8C-434E-8407-AF3234B65555}"/>
                </c:ext>
              </c:extLst>
            </c:dLbl>
            <c:dLbl>
              <c:idx val="1363"/>
              <c:tx>
                <c:rich>
                  <a:bodyPr/>
                  <a:lstStyle/>
                  <a:p>
                    <a:fld id="{32CC64B3-F784-4B5B-BA59-0E74ED2C2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7F8C-434E-8407-AF3234B65555}"/>
                </c:ext>
              </c:extLst>
            </c:dLbl>
            <c:dLbl>
              <c:idx val="1364"/>
              <c:tx>
                <c:rich>
                  <a:bodyPr/>
                  <a:lstStyle/>
                  <a:p>
                    <a:fld id="{16AC97F6-E374-445B-B95A-3656C4ED0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7F8C-434E-8407-AF3234B65555}"/>
                </c:ext>
              </c:extLst>
            </c:dLbl>
            <c:dLbl>
              <c:idx val="1365"/>
              <c:tx>
                <c:rich>
                  <a:bodyPr/>
                  <a:lstStyle/>
                  <a:p>
                    <a:fld id="{895D7B1F-9112-4ECA-B640-EC6A73F58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7F8C-434E-8407-AF3234B65555}"/>
                </c:ext>
              </c:extLst>
            </c:dLbl>
            <c:dLbl>
              <c:idx val="1366"/>
              <c:tx>
                <c:rich>
                  <a:bodyPr/>
                  <a:lstStyle/>
                  <a:p>
                    <a:fld id="{377EAB04-D8B5-4C69-98A3-21269DD99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7F8C-434E-8407-AF3234B65555}"/>
                </c:ext>
              </c:extLst>
            </c:dLbl>
            <c:dLbl>
              <c:idx val="1367"/>
              <c:tx>
                <c:rich>
                  <a:bodyPr/>
                  <a:lstStyle/>
                  <a:p>
                    <a:fld id="{95102C03-A1B9-4C61-B28E-B34B5D49A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7F8C-434E-8407-AF3234B65555}"/>
                </c:ext>
              </c:extLst>
            </c:dLbl>
            <c:dLbl>
              <c:idx val="1368"/>
              <c:tx>
                <c:rich>
                  <a:bodyPr/>
                  <a:lstStyle/>
                  <a:p>
                    <a:fld id="{2E41B916-4B96-48B9-9ACA-39109685CA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7F8C-434E-8407-AF3234B65555}"/>
                </c:ext>
              </c:extLst>
            </c:dLbl>
            <c:dLbl>
              <c:idx val="1369"/>
              <c:tx>
                <c:rich>
                  <a:bodyPr/>
                  <a:lstStyle/>
                  <a:p>
                    <a:fld id="{89B4881C-54C2-4FD1-B47A-10571D68B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7F8C-434E-8407-AF3234B65555}"/>
                </c:ext>
              </c:extLst>
            </c:dLbl>
            <c:dLbl>
              <c:idx val="1370"/>
              <c:tx>
                <c:rich>
                  <a:bodyPr/>
                  <a:lstStyle/>
                  <a:p>
                    <a:fld id="{0DF77283-1440-4026-AFA5-3CD59452F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7F8C-434E-8407-AF3234B65555}"/>
                </c:ext>
              </c:extLst>
            </c:dLbl>
            <c:dLbl>
              <c:idx val="1371"/>
              <c:tx>
                <c:rich>
                  <a:bodyPr/>
                  <a:lstStyle/>
                  <a:p>
                    <a:fld id="{57778166-B090-4762-9ED9-7B4A7A005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7F8C-434E-8407-AF3234B65555}"/>
                </c:ext>
              </c:extLst>
            </c:dLbl>
            <c:dLbl>
              <c:idx val="1372"/>
              <c:tx>
                <c:rich>
                  <a:bodyPr/>
                  <a:lstStyle/>
                  <a:p>
                    <a:fld id="{58727A2B-E776-4540-949C-4D782C562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7F8C-434E-8407-AF3234B65555}"/>
                </c:ext>
              </c:extLst>
            </c:dLbl>
            <c:dLbl>
              <c:idx val="1373"/>
              <c:tx>
                <c:rich>
                  <a:bodyPr/>
                  <a:lstStyle/>
                  <a:p>
                    <a:fld id="{987D2825-2EE2-4D01-AD1C-226B0EA24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7F8C-434E-8407-AF3234B65555}"/>
                </c:ext>
              </c:extLst>
            </c:dLbl>
            <c:dLbl>
              <c:idx val="1374"/>
              <c:tx>
                <c:rich>
                  <a:bodyPr/>
                  <a:lstStyle/>
                  <a:p>
                    <a:fld id="{1EED9BC0-6E1D-4E0D-BA2E-24856591E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7F8C-434E-8407-AF3234B65555}"/>
                </c:ext>
              </c:extLst>
            </c:dLbl>
            <c:dLbl>
              <c:idx val="1375"/>
              <c:tx>
                <c:rich>
                  <a:bodyPr/>
                  <a:lstStyle/>
                  <a:p>
                    <a:fld id="{F2998AA0-BD88-4EA8-B6ED-CBD3BDA3F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7F8C-434E-8407-AF3234B65555}"/>
                </c:ext>
              </c:extLst>
            </c:dLbl>
            <c:dLbl>
              <c:idx val="1376"/>
              <c:tx>
                <c:rich>
                  <a:bodyPr/>
                  <a:lstStyle/>
                  <a:p>
                    <a:fld id="{6E6E08BD-A814-4C1A-AB56-DDB9B52EE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7F8C-434E-8407-AF3234B65555}"/>
                </c:ext>
              </c:extLst>
            </c:dLbl>
            <c:dLbl>
              <c:idx val="1377"/>
              <c:tx>
                <c:rich>
                  <a:bodyPr/>
                  <a:lstStyle/>
                  <a:p>
                    <a:fld id="{CEC6E79D-39C1-40AD-B609-F5FE03D9F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7F8C-434E-8407-AF3234B65555}"/>
                </c:ext>
              </c:extLst>
            </c:dLbl>
            <c:dLbl>
              <c:idx val="1378"/>
              <c:tx>
                <c:rich>
                  <a:bodyPr/>
                  <a:lstStyle/>
                  <a:p>
                    <a:fld id="{4DDC5E1A-2B7D-42EC-A0B2-E093CF544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7F8C-434E-8407-AF3234B65555}"/>
                </c:ext>
              </c:extLst>
            </c:dLbl>
            <c:dLbl>
              <c:idx val="1379"/>
              <c:tx>
                <c:rich>
                  <a:bodyPr/>
                  <a:lstStyle/>
                  <a:p>
                    <a:fld id="{32F19468-1EFF-46A3-B58A-4F412DF9C6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7F8C-434E-8407-AF3234B65555}"/>
                </c:ext>
              </c:extLst>
            </c:dLbl>
            <c:dLbl>
              <c:idx val="1380"/>
              <c:tx>
                <c:rich>
                  <a:bodyPr/>
                  <a:lstStyle/>
                  <a:p>
                    <a:fld id="{CE50D432-5C16-4352-9F37-B9056AF85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7F8C-434E-8407-AF3234B65555}"/>
                </c:ext>
              </c:extLst>
            </c:dLbl>
            <c:dLbl>
              <c:idx val="1381"/>
              <c:tx>
                <c:rich>
                  <a:bodyPr/>
                  <a:lstStyle/>
                  <a:p>
                    <a:fld id="{8F8D5BFD-CBE3-4F62-BC9F-86DE8B6EF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7F8C-434E-8407-AF3234B65555}"/>
                </c:ext>
              </c:extLst>
            </c:dLbl>
            <c:dLbl>
              <c:idx val="1382"/>
              <c:tx>
                <c:rich>
                  <a:bodyPr/>
                  <a:lstStyle/>
                  <a:p>
                    <a:fld id="{71A7E1CD-7049-49D5-9BC6-6FB8C7BCD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7F8C-434E-8407-AF3234B65555}"/>
                </c:ext>
              </c:extLst>
            </c:dLbl>
            <c:dLbl>
              <c:idx val="1383"/>
              <c:tx>
                <c:rich>
                  <a:bodyPr/>
                  <a:lstStyle/>
                  <a:p>
                    <a:fld id="{22145191-C258-4C32-8DA9-FDFE8193C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7F8C-434E-8407-AF3234B65555}"/>
                </c:ext>
              </c:extLst>
            </c:dLbl>
            <c:dLbl>
              <c:idx val="1384"/>
              <c:tx>
                <c:rich>
                  <a:bodyPr/>
                  <a:lstStyle/>
                  <a:p>
                    <a:fld id="{1BFCC64C-A410-425C-9E5D-31184C897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7F8C-434E-8407-AF3234B65555}"/>
                </c:ext>
              </c:extLst>
            </c:dLbl>
            <c:dLbl>
              <c:idx val="1385"/>
              <c:tx>
                <c:rich>
                  <a:bodyPr/>
                  <a:lstStyle/>
                  <a:p>
                    <a:fld id="{9DAE16E1-AD3F-4B2A-8502-DC6F38216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7F8C-434E-8407-AF3234B65555}"/>
                </c:ext>
              </c:extLst>
            </c:dLbl>
            <c:dLbl>
              <c:idx val="1386"/>
              <c:tx>
                <c:rich>
                  <a:bodyPr/>
                  <a:lstStyle/>
                  <a:p>
                    <a:fld id="{2D33A00F-D324-42BC-BC42-982D1207D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7F8C-434E-8407-AF3234B65555}"/>
                </c:ext>
              </c:extLst>
            </c:dLbl>
            <c:dLbl>
              <c:idx val="1387"/>
              <c:tx>
                <c:rich>
                  <a:bodyPr/>
                  <a:lstStyle/>
                  <a:p>
                    <a:fld id="{850F76EA-57FE-492D-BEBA-647CF36E8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7F8C-434E-8407-AF3234B65555}"/>
                </c:ext>
              </c:extLst>
            </c:dLbl>
            <c:dLbl>
              <c:idx val="1388"/>
              <c:tx>
                <c:rich>
                  <a:bodyPr/>
                  <a:lstStyle/>
                  <a:p>
                    <a:fld id="{0BE01A92-7BDE-4A76-BD06-8CA8F938AA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7F8C-434E-8407-AF3234B65555}"/>
                </c:ext>
              </c:extLst>
            </c:dLbl>
            <c:dLbl>
              <c:idx val="1389"/>
              <c:tx>
                <c:rich>
                  <a:bodyPr/>
                  <a:lstStyle/>
                  <a:p>
                    <a:fld id="{CE66DB76-8ED1-4724-81B2-0441B931C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7F8C-434E-8407-AF3234B65555}"/>
                </c:ext>
              </c:extLst>
            </c:dLbl>
            <c:dLbl>
              <c:idx val="1390"/>
              <c:tx>
                <c:rich>
                  <a:bodyPr/>
                  <a:lstStyle/>
                  <a:p>
                    <a:fld id="{E45DAA65-51AB-4150-925C-4B9F71144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7F8C-434E-8407-AF3234B65555}"/>
                </c:ext>
              </c:extLst>
            </c:dLbl>
            <c:dLbl>
              <c:idx val="1391"/>
              <c:tx>
                <c:rich>
                  <a:bodyPr/>
                  <a:lstStyle/>
                  <a:p>
                    <a:fld id="{70D414DF-D04B-4F58-94F5-CB4CE03FA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7F8C-434E-8407-AF3234B65555}"/>
                </c:ext>
              </c:extLst>
            </c:dLbl>
            <c:dLbl>
              <c:idx val="1392"/>
              <c:tx>
                <c:rich>
                  <a:bodyPr/>
                  <a:lstStyle/>
                  <a:p>
                    <a:fld id="{B52DB456-B5AA-4E5B-96AE-100452996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7F8C-434E-8407-AF3234B65555}"/>
                </c:ext>
              </c:extLst>
            </c:dLbl>
            <c:dLbl>
              <c:idx val="1393"/>
              <c:tx>
                <c:rich>
                  <a:bodyPr/>
                  <a:lstStyle/>
                  <a:p>
                    <a:fld id="{29DA5362-F067-468A-BD13-C8E93AABA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7F8C-434E-8407-AF3234B65555}"/>
                </c:ext>
              </c:extLst>
            </c:dLbl>
            <c:dLbl>
              <c:idx val="1394"/>
              <c:tx>
                <c:rich>
                  <a:bodyPr/>
                  <a:lstStyle/>
                  <a:p>
                    <a:fld id="{CB5257DB-3C98-45C2-B497-28E56FDBC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7F8C-434E-8407-AF3234B65555}"/>
                </c:ext>
              </c:extLst>
            </c:dLbl>
            <c:dLbl>
              <c:idx val="1395"/>
              <c:tx>
                <c:rich>
                  <a:bodyPr/>
                  <a:lstStyle/>
                  <a:p>
                    <a:fld id="{78946E2B-CE2E-4C62-9CAD-66E5ACE9E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7F8C-434E-8407-AF3234B65555}"/>
                </c:ext>
              </c:extLst>
            </c:dLbl>
            <c:dLbl>
              <c:idx val="1396"/>
              <c:tx>
                <c:rich>
                  <a:bodyPr/>
                  <a:lstStyle/>
                  <a:p>
                    <a:fld id="{2D16AB7F-873E-495B-8C70-8CB2FCA5D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7F8C-434E-8407-AF3234B65555}"/>
                </c:ext>
              </c:extLst>
            </c:dLbl>
            <c:dLbl>
              <c:idx val="1397"/>
              <c:tx>
                <c:rich>
                  <a:bodyPr/>
                  <a:lstStyle/>
                  <a:p>
                    <a:fld id="{52F010AB-F09F-489D-85AC-B46EB744B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7F8C-434E-8407-AF3234B65555}"/>
                </c:ext>
              </c:extLst>
            </c:dLbl>
            <c:dLbl>
              <c:idx val="1398"/>
              <c:tx>
                <c:rich>
                  <a:bodyPr/>
                  <a:lstStyle/>
                  <a:p>
                    <a:fld id="{BE48A0E9-5796-4B71-B076-F15866F63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7F8C-434E-8407-AF3234B65555}"/>
                </c:ext>
              </c:extLst>
            </c:dLbl>
            <c:dLbl>
              <c:idx val="1399"/>
              <c:tx>
                <c:rich>
                  <a:bodyPr/>
                  <a:lstStyle/>
                  <a:p>
                    <a:fld id="{B8463B64-829C-4075-A999-CB6CCD2FC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7F8C-434E-8407-AF3234B65555}"/>
                </c:ext>
              </c:extLst>
            </c:dLbl>
            <c:dLbl>
              <c:idx val="1400"/>
              <c:tx>
                <c:rich>
                  <a:bodyPr/>
                  <a:lstStyle/>
                  <a:p>
                    <a:fld id="{2DAE6AA6-4ECF-426A-9F75-8E3F40EE1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7F8C-434E-8407-AF3234B65555}"/>
                </c:ext>
              </c:extLst>
            </c:dLbl>
            <c:dLbl>
              <c:idx val="1401"/>
              <c:tx>
                <c:rich>
                  <a:bodyPr/>
                  <a:lstStyle/>
                  <a:p>
                    <a:fld id="{FD64C75D-F77A-436E-B51C-E596D4794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7F8C-434E-8407-AF3234B65555}"/>
                </c:ext>
              </c:extLst>
            </c:dLbl>
            <c:dLbl>
              <c:idx val="1402"/>
              <c:tx>
                <c:rich>
                  <a:bodyPr/>
                  <a:lstStyle/>
                  <a:p>
                    <a:fld id="{28522391-479C-4FD9-AA66-03BAA7EF5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7F8C-434E-8407-AF3234B65555}"/>
                </c:ext>
              </c:extLst>
            </c:dLbl>
            <c:dLbl>
              <c:idx val="1403"/>
              <c:tx>
                <c:rich>
                  <a:bodyPr/>
                  <a:lstStyle/>
                  <a:p>
                    <a:fld id="{6FEE071D-372D-44AB-8577-EE724F30D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7F8C-434E-8407-AF3234B65555}"/>
                </c:ext>
              </c:extLst>
            </c:dLbl>
            <c:dLbl>
              <c:idx val="1404"/>
              <c:tx>
                <c:rich>
                  <a:bodyPr/>
                  <a:lstStyle/>
                  <a:p>
                    <a:fld id="{061608FA-47F4-497E-9CF5-565BF1750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7F8C-434E-8407-AF3234B65555}"/>
                </c:ext>
              </c:extLst>
            </c:dLbl>
            <c:dLbl>
              <c:idx val="1405"/>
              <c:tx>
                <c:rich>
                  <a:bodyPr/>
                  <a:lstStyle/>
                  <a:p>
                    <a:fld id="{420638A7-3B7A-4C0B-9BD4-ED8462F48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0-7F8C-434E-8407-AF3234B65555}"/>
                </c:ext>
              </c:extLst>
            </c:dLbl>
            <c:dLbl>
              <c:idx val="1406"/>
              <c:tx>
                <c:rich>
                  <a:bodyPr/>
                  <a:lstStyle/>
                  <a:p>
                    <a:fld id="{1D2E6B0C-DB9C-44D3-9CB5-AE341B714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1-7F8C-434E-8407-AF3234B65555}"/>
                </c:ext>
              </c:extLst>
            </c:dLbl>
            <c:dLbl>
              <c:idx val="1407"/>
              <c:tx>
                <c:rich>
                  <a:bodyPr/>
                  <a:lstStyle/>
                  <a:p>
                    <a:fld id="{1E13982C-CFBD-4796-BBEF-71A805704B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2-7F8C-434E-8407-AF3234B65555}"/>
                </c:ext>
              </c:extLst>
            </c:dLbl>
            <c:dLbl>
              <c:idx val="1408"/>
              <c:tx>
                <c:rich>
                  <a:bodyPr/>
                  <a:lstStyle/>
                  <a:p>
                    <a:fld id="{ADA87118-A491-4761-8A47-EA0C43A57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3-7F8C-434E-8407-AF3234B65555}"/>
                </c:ext>
              </c:extLst>
            </c:dLbl>
            <c:dLbl>
              <c:idx val="1409"/>
              <c:tx>
                <c:rich>
                  <a:bodyPr/>
                  <a:lstStyle/>
                  <a:p>
                    <a:fld id="{B2D24ECF-973B-456D-954F-2585F358D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4-7F8C-434E-8407-AF3234B65555}"/>
                </c:ext>
              </c:extLst>
            </c:dLbl>
            <c:dLbl>
              <c:idx val="1410"/>
              <c:tx>
                <c:rich>
                  <a:bodyPr/>
                  <a:lstStyle/>
                  <a:p>
                    <a:fld id="{0C6290A4-E254-4253-A674-9153F07D9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5-7F8C-434E-8407-AF3234B65555}"/>
                </c:ext>
              </c:extLst>
            </c:dLbl>
            <c:dLbl>
              <c:idx val="1411"/>
              <c:tx>
                <c:rich>
                  <a:bodyPr/>
                  <a:lstStyle/>
                  <a:p>
                    <a:fld id="{3DBD3442-F4C4-4C89-A986-7FFF49D52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6-7F8C-434E-8407-AF3234B65555}"/>
                </c:ext>
              </c:extLst>
            </c:dLbl>
            <c:dLbl>
              <c:idx val="1412"/>
              <c:tx>
                <c:rich>
                  <a:bodyPr/>
                  <a:lstStyle/>
                  <a:p>
                    <a:fld id="{B5635B2E-42C0-4566-8331-D648787DD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C93-4F7A-A18E-3D0EB947D2F9}"/>
                </c:ext>
              </c:extLst>
            </c:dLbl>
            <c:dLbl>
              <c:idx val="1413"/>
              <c:tx>
                <c:rich>
                  <a:bodyPr/>
                  <a:lstStyle/>
                  <a:p>
                    <a:fld id="{29093B9E-4200-4DA9-833D-72ABEFC77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C93-4F7A-A18E-3D0EB947D2F9}"/>
                </c:ext>
              </c:extLst>
            </c:dLbl>
            <c:dLbl>
              <c:idx val="1414"/>
              <c:tx>
                <c:rich>
                  <a:bodyPr/>
                  <a:lstStyle/>
                  <a:p>
                    <a:fld id="{1F94983A-698F-4AF4-A643-1EE140C24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C93-4F7A-A18E-3D0EB947D2F9}"/>
                </c:ext>
              </c:extLst>
            </c:dLbl>
            <c:dLbl>
              <c:idx val="1415"/>
              <c:tx>
                <c:rich>
                  <a:bodyPr/>
                  <a:lstStyle/>
                  <a:p>
                    <a:fld id="{B70E1445-FEE3-4A09-B6C8-DF5DB6C03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C93-4F7A-A18E-3D0EB947D2F9}"/>
                </c:ext>
              </c:extLst>
            </c:dLbl>
            <c:dLbl>
              <c:idx val="1416"/>
              <c:tx>
                <c:rich>
                  <a:bodyPr/>
                  <a:lstStyle/>
                  <a:p>
                    <a:fld id="{4FA6BA1C-EB61-47E4-9940-60E70250C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C93-4F7A-A18E-3D0EB947D2F9}"/>
                </c:ext>
              </c:extLst>
            </c:dLbl>
            <c:dLbl>
              <c:idx val="1417"/>
              <c:tx>
                <c:rich>
                  <a:bodyPr/>
                  <a:lstStyle/>
                  <a:p>
                    <a:fld id="{89E22EEE-35B0-41B4-BE8D-2891E7BC4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C93-4F7A-A18E-3D0EB947D2F9}"/>
                </c:ext>
              </c:extLst>
            </c:dLbl>
            <c:dLbl>
              <c:idx val="1418"/>
              <c:tx>
                <c:rich>
                  <a:bodyPr/>
                  <a:lstStyle/>
                  <a:p>
                    <a:fld id="{8DCAE7EB-397A-4906-8F67-4026F2CFD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93-4F7A-A18E-3D0EB947D2F9}"/>
                </c:ext>
              </c:extLst>
            </c:dLbl>
            <c:dLbl>
              <c:idx val="1419"/>
              <c:tx>
                <c:rich>
                  <a:bodyPr/>
                  <a:lstStyle/>
                  <a:p>
                    <a:fld id="{62AB5D92-7AF4-46AA-A0B5-63AACD0D8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C93-4F7A-A18E-3D0EB947D2F9}"/>
                </c:ext>
              </c:extLst>
            </c:dLbl>
            <c:dLbl>
              <c:idx val="1420"/>
              <c:tx>
                <c:rich>
                  <a:bodyPr/>
                  <a:lstStyle/>
                  <a:p>
                    <a:fld id="{4B63CE88-56E6-4356-B63D-D98B54E1F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C93-4F7A-A18E-3D0EB947D2F9}"/>
                </c:ext>
              </c:extLst>
            </c:dLbl>
            <c:dLbl>
              <c:idx val="1421"/>
              <c:tx>
                <c:rich>
                  <a:bodyPr/>
                  <a:lstStyle/>
                  <a:p>
                    <a:fld id="{C8F4F1D9-D41C-4A50-ADCF-2FC8D7BEF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C93-4F7A-A18E-3D0EB947D2F9}"/>
                </c:ext>
              </c:extLst>
            </c:dLbl>
            <c:dLbl>
              <c:idx val="1422"/>
              <c:tx>
                <c:rich>
                  <a:bodyPr/>
                  <a:lstStyle/>
                  <a:p>
                    <a:fld id="{3E136932-578D-4C6C-A0C7-41F3CEAC3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C93-4F7A-A18E-3D0EB947D2F9}"/>
                </c:ext>
              </c:extLst>
            </c:dLbl>
            <c:dLbl>
              <c:idx val="1423"/>
              <c:tx>
                <c:rich>
                  <a:bodyPr/>
                  <a:lstStyle/>
                  <a:p>
                    <a:fld id="{AE990830-9735-4B7B-AF7F-378BFA8A8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C93-4F7A-A18E-3D0EB947D2F9}"/>
                </c:ext>
              </c:extLst>
            </c:dLbl>
            <c:dLbl>
              <c:idx val="1424"/>
              <c:tx>
                <c:rich>
                  <a:bodyPr/>
                  <a:lstStyle/>
                  <a:p>
                    <a:fld id="{28664B4E-B542-4305-86F5-5D7784801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C93-4F7A-A18E-3D0EB947D2F9}"/>
                </c:ext>
              </c:extLst>
            </c:dLbl>
            <c:dLbl>
              <c:idx val="1425"/>
              <c:tx>
                <c:rich>
                  <a:bodyPr/>
                  <a:lstStyle/>
                  <a:p>
                    <a:fld id="{BDCA4536-6ED9-45C0-BDD1-8F2CFBA81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C93-4F7A-A18E-3D0EB947D2F9}"/>
                </c:ext>
              </c:extLst>
            </c:dLbl>
            <c:dLbl>
              <c:idx val="1426"/>
              <c:tx>
                <c:rich>
                  <a:bodyPr/>
                  <a:lstStyle/>
                  <a:p>
                    <a:fld id="{85B28135-7482-4CCC-AAA6-E7DF19555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C93-4F7A-A18E-3D0EB947D2F9}"/>
                </c:ext>
              </c:extLst>
            </c:dLbl>
            <c:dLbl>
              <c:idx val="1427"/>
              <c:tx>
                <c:rich>
                  <a:bodyPr/>
                  <a:lstStyle/>
                  <a:p>
                    <a:fld id="{A23E8C77-1232-4933-9E0C-08EDF3120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C93-4F7A-A18E-3D0EB947D2F9}"/>
                </c:ext>
              </c:extLst>
            </c:dLbl>
            <c:dLbl>
              <c:idx val="1428"/>
              <c:tx>
                <c:rich>
                  <a:bodyPr/>
                  <a:lstStyle/>
                  <a:p>
                    <a:fld id="{D47B1442-5705-4BF7-9DC8-651F2A2AB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C93-4F7A-A18E-3D0EB947D2F9}"/>
                </c:ext>
              </c:extLst>
            </c:dLbl>
            <c:dLbl>
              <c:idx val="1429"/>
              <c:tx>
                <c:rich>
                  <a:bodyPr/>
                  <a:lstStyle/>
                  <a:p>
                    <a:fld id="{38DF2086-F31E-4BA2-B17C-B53B232CEE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C93-4F7A-A18E-3D0EB947D2F9}"/>
                </c:ext>
              </c:extLst>
            </c:dLbl>
            <c:dLbl>
              <c:idx val="1430"/>
              <c:tx>
                <c:rich>
                  <a:bodyPr/>
                  <a:lstStyle/>
                  <a:p>
                    <a:fld id="{0DDD453B-FFAE-4EFD-A0B0-CF0B9E0FE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C93-4F7A-A18E-3D0EB947D2F9}"/>
                </c:ext>
              </c:extLst>
            </c:dLbl>
            <c:dLbl>
              <c:idx val="1431"/>
              <c:tx>
                <c:rich>
                  <a:bodyPr/>
                  <a:lstStyle/>
                  <a:p>
                    <a:fld id="{1BA05414-E116-43F2-81F5-690D3DCD0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C93-4F7A-A18E-3D0EB947D2F9}"/>
                </c:ext>
              </c:extLst>
            </c:dLbl>
            <c:dLbl>
              <c:idx val="1432"/>
              <c:tx>
                <c:rich>
                  <a:bodyPr/>
                  <a:lstStyle/>
                  <a:p>
                    <a:fld id="{D071601B-AFAB-424D-96C9-8B705DA4F9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C93-4F7A-A18E-3D0EB947D2F9}"/>
                </c:ext>
              </c:extLst>
            </c:dLbl>
            <c:dLbl>
              <c:idx val="1433"/>
              <c:tx>
                <c:rich>
                  <a:bodyPr/>
                  <a:lstStyle/>
                  <a:p>
                    <a:fld id="{DE77C5BF-2AD6-446A-BF81-71BD270AE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C93-4F7A-A18E-3D0EB947D2F9}"/>
                </c:ext>
              </c:extLst>
            </c:dLbl>
            <c:dLbl>
              <c:idx val="1434"/>
              <c:tx>
                <c:rich>
                  <a:bodyPr/>
                  <a:lstStyle/>
                  <a:p>
                    <a:fld id="{57A1688C-BC5D-41E4-A34B-99A4BB7AB6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C93-4F7A-A18E-3D0EB947D2F9}"/>
                </c:ext>
              </c:extLst>
            </c:dLbl>
            <c:dLbl>
              <c:idx val="1435"/>
              <c:tx>
                <c:rich>
                  <a:bodyPr/>
                  <a:lstStyle/>
                  <a:p>
                    <a:fld id="{BCF50350-EC5F-482B-B074-22F6BC0DA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C93-4F7A-A18E-3D0EB947D2F9}"/>
                </c:ext>
              </c:extLst>
            </c:dLbl>
            <c:dLbl>
              <c:idx val="1436"/>
              <c:tx>
                <c:rich>
                  <a:bodyPr/>
                  <a:lstStyle/>
                  <a:p>
                    <a:fld id="{7BABCEDF-7BF1-4BFE-A640-4302724D3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C93-4F7A-A18E-3D0EB947D2F9}"/>
                </c:ext>
              </c:extLst>
            </c:dLbl>
            <c:dLbl>
              <c:idx val="1437"/>
              <c:tx>
                <c:rich>
                  <a:bodyPr/>
                  <a:lstStyle/>
                  <a:p>
                    <a:fld id="{99BDB2EA-0422-4937-AD9F-DF32A0D039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C93-4F7A-A18E-3D0EB947D2F9}"/>
                </c:ext>
              </c:extLst>
            </c:dLbl>
            <c:dLbl>
              <c:idx val="1438"/>
              <c:tx>
                <c:rich>
                  <a:bodyPr/>
                  <a:lstStyle/>
                  <a:p>
                    <a:fld id="{5C2140D6-A243-4C29-A1DC-9D2C8166F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C93-4F7A-A18E-3D0EB947D2F9}"/>
                </c:ext>
              </c:extLst>
            </c:dLbl>
            <c:dLbl>
              <c:idx val="1439"/>
              <c:tx>
                <c:rich>
                  <a:bodyPr/>
                  <a:lstStyle/>
                  <a:p>
                    <a:fld id="{B522A98B-EC38-4150-84BA-2F057589F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C93-4F7A-A18E-3D0EB947D2F9}"/>
                </c:ext>
              </c:extLst>
            </c:dLbl>
            <c:dLbl>
              <c:idx val="1440"/>
              <c:tx>
                <c:rich>
                  <a:bodyPr/>
                  <a:lstStyle/>
                  <a:p>
                    <a:fld id="{C792F2C9-1C96-48AE-9D62-F52BCEF032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C93-4F7A-A18E-3D0EB947D2F9}"/>
                </c:ext>
              </c:extLst>
            </c:dLbl>
            <c:dLbl>
              <c:idx val="1441"/>
              <c:tx>
                <c:rich>
                  <a:bodyPr/>
                  <a:lstStyle/>
                  <a:p>
                    <a:fld id="{FA96F9A0-F60E-460D-97F7-253E35E1DB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C93-4F7A-A18E-3D0EB947D2F9}"/>
                </c:ext>
              </c:extLst>
            </c:dLbl>
            <c:dLbl>
              <c:idx val="1442"/>
              <c:tx>
                <c:rich>
                  <a:bodyPr/>
                  <a:lstStyle/>
                  <a:p>
                    <a:fld id="{42C10BDE-429C-4DB3-8173-3B79ABF70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C93-4F7A-A18E-3D0EB947D2F9}"/>
                </c:ext>
              </c:extLst>
            </c:dLbl>
            <c:dLbl>
              <c:idx val="1443"/>
              <c:tx>
                <c:rich>
                  <a:bodyPr/>
                  <a:lstStyle/>
                  <a:p>
                    <a:fld id="{DD5AA716-50E3-4F7C-9241-608259011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C93-4F7A-A18E-3D0EB947D2F9}"/>
                </c:ext>
              </c:extLst>
            </c:dLbl>
            <c:dLbl>
              <c:idx val="1444"/>
              <c:tx>
                <c:rich>
                  <a:bodyPr/>
                  <a:lstStyle/>
                  <a:p>
                    <a:fld id="{918CF546-4F92-4CB8-9B33-E82A8FAF4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C93-4F7A-A18E-3D0EB947D2F9}"/>
                </c:ext>
              </c:extLst>
            </c:dLbl>
            <c:dLbl>
              <c:idx val="1445"/>
              <c:tx>
                <c:rich>
                  <a:bodyPr/>
                  <a:lstStyle/>
                  <a:p>
                    <a:fld id="{8B0ACD11-F885-4D00-98E4-3010F6D3F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C93-4F7A-A18E-3D0EB947D2F9}"/>
                </c:ext>
              </c:extLst>
            </c:dLbl>
            <c:dLbl>
              <c:idx val="1446"/>
              <c:tx>
                <c:rich>
                  <a:bodyPr/>
                  <a:lstStyle/>
                  <a:p>
                    <a:fld id="{D1812727-2F34-4B61-AE9F-595C1D114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C93-4F7A-A18E-3D0EB947D2F9}"/>
                </c:ext>
              </c:extLst>
            </c:dLbl>
            <c:dLbl>
              <c:idx val="1447"/>
              <c:tx>
                <c:rich>
                  <a:bodyPr/>
                  <a:lstStyle/>
                  <a:p>
                    <a:fld id="{B4C237C1-40C1-4967-A96F-DC19DA23E7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C93-4F7A-A18E-3D0EB947D2F9}"/>
                </c:ext>
              </c:extLst>
            </c:dLbl>
            <c:dLbl>
              <c:idx val="1448"/>
              <c:tx>
                <c:rich>
                  <a:bodyPr/>
                  <a:lstStyle/>
                  <a:p>
                    <a:fld id="{031225C9-234F-4BD0-861D-B3EBEBD7C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C93-4F7A-A18E-3D0EB947D2F9}"/>
                </c:ext>
              </c:extLst>
            </c:dLbl>
            <c:dLbl>
              <c:idx val="1449"/>
              <c:tx>
                <c:rich>
                  <a:bodyPr/>
                  <a:lstStyle/>
                  <a:p>
                    <a:fld id="{118BE323-507C-47AE-BE80-F4AC5B20B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C93-4F7A-A18E-3D0EB947D2F9}"/>
                </c:ext>
              </c:extLst>
            </c:dLbl>
            <c:dLbl>
              <c:idx val="1450"/>
              <c:tx>
                <c:rich>
                  <a:bodyPr/>
                  <a:lstStyle/>
                  <a:p>
                    <a:fld id="{8404ECC3-6ABB-40A1-BA1A-4FFD9ED1A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C93-4F7A-A18E-3D0EB947D2F9}"/>
                </c:ext>
              </c:extLst>
            </c:dLbl>
            <c:dLbl>
              <c:idx val="1451"/>
              <c:tx>
                <c:rich>
                  <a:bodyPr/>
                  <a:lstStyle/>
                  <a:p>
                    <a:fld id="{FEE24CC1-C5DA-4C5A-B625-E11720F9D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C93-4F7A-A18E-3D0EB947D2F9}"/>
                </c:ext>
              </c:extLst>
            </c:dLbl>
            <c:dLbl>
              <c:idx val="1452"/>
              <c:tx>
                <c:rich>
                  <a:bodyPr/>
                  <a:lstStyle/>
                  <a:p>
                    <a:fld id="{E19503DC-383A-40B1-9A9F-C1C51739E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C93-4F7A-A18E-3D0EB947D2F9}"/>
                </c:ext>
              </c:extLst>
            </c:dLbl>
            <c:dLbl>
              <c:idx val="1453"/>
              <c:tx>
                <c:rich>
                  <a:bodyPr/>
                  <a:lstStyle/>
                  <a:p>
                    <a:fld id="{A31C5C69-346B-4598-AE56-F02175279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C93-4F7A-A18E-3D0EB947D2F9}"/>
                </c:ext>
              </c:extLst>
            </c:dLbl>
            <c:dLbl>
              <c:idx val="1454"/>
              <c:tx>
                <c:rich>
                  <a:bodyPr/>
                  <a:lstStyle/>
                  <a:p>
                    <a:fld id="{7E9969D9-E762-40C5-BB0A-E485BC282F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C93-4F7A-A18E-3D0EB947D2F9}"/>
                </c:ext>
              </c:extLst>
            </c:dLbl>
            <c:dLbl>
              <c:idx val="1455"/>
              <c:tx>
                <c:rich>
                  <a:bodyPr/>
                  <a:lstStyle/>
                  <a:p>
                    <a:fld id="{FC1BCE6B-9E2D-4205-BA2A-372D53037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C93-4F7A-A18E-3D0EB947D2F9}"/>
                </c:ext>
              </c:extLst>
            </c:dLbl>
            <c:dLbl>
              <c:idx val="1456"/>
              <c:tx>
                <c:rich>
                  <a:bodyPr/>
                  <a:lstStyle/>
                  <a:p>
                    <a:fld id="{1FFA88DF-4120-4609-8E70-075D204F44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C93-4F7A-A18E-3D0EB947D2F9}"/>
                </c:ext>
              </c:extLst>
            </c:dLbl>
            <c:dLbl>
              <c:idx val="1457"/>
              <c:tx>
                <c:rich>
                  <a:bodyPr/>
                  <a:lstStyle/>
                  <a:p>
                    <a:fld id="{3F843C0C-4C7F-45FB-B6DE-E57F0A9CD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C93-4F7A-A18E-3D0EB947D2F9}"/>
                </c:ext>
              </c:extLst>
            </c:dLbl>
            <c:dLbl>
              <c:idx val="1458"/>
              <c:tx>
                <c:rich>
                  <a:bodyPr/>
                  <a:lstStyle/>
                  <a:p>
                    <a:fld id="{CCBF7939-8DB7-45C5-876A-32A3F5466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C93-4F7A-A18E-3D0EB947D2F9}"/>
                </c:ext>
              </c:extLst>
            </c:dLbl>
            <c:dLbl>
              <c:idx val="1459"/>
              <c:tx>
                <c:rich>
                  <a:bodyPr/>
                  <a:lstStyle/>
                  <a:p>
                    <a:fld id="{8C9066B5-901A-4B0F-828A-B3AF0BE8D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C93-4F7A-A18E-3D0EB947D2F9}"/>
                </c:ext>
              </c:extLst>
            </c:dLbl>
            <c:dLbl>
              <c:idx val="1460"/>
              <c:tx>
                <c:rich>
                  <a:bodyPr/>
                  <a:lstStyle/>
                  <a:p>
                    <a:fld id="{004095F1-EFB9-46E6-8F48-D7D758190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C93-4F7A-A18E-3D0EB947D2F9}"/>
                </c:ext>
              </c:extLst>
            </c:dLbl>
            <c:dLbl>
              <c:idx val="1461"/>
              <c:tx>
                <c:rich>
                  <a:bodyPr/>
                  <a:lstStyle/>
                  <a:p>
                    <a:fld id="{D8A5C0E7-B9A0-45B7-BA52-FAC6D4250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C93-4F7A-A18E-3D0EB947D2F9}"/>
                </c:ext>
              </c:extLst>
            </c:dLbl>
            <c:dLbl>
              <c:idx val="1462"/>
              <c:tx>
                <c:rich>
                  <a:bodyPr/>
                  <a:lstStyle/>
                  <a:p>
                    <a:fld id="{EFC452BC-46BE-42E0-BC00-E74C0F79A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C93-4F7A-A18E-3D0EB947D2F9}"/>
                </c:ext>
              </c:extLst>
            </c:dLbl>
            <c:dLbl>
              <c:idx val="1463"/>
              <c:tx>
                <c:rich>
                  <a:bodyPr/>
                  <a:lstStyle/>
                  <a:p>
                    <a:fld id="{E7238F20-7A58-4CD7-8EC4-E890A2E33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C93-4F7A-A18E-3D0EB947D2F9}"/>
                </c:ext>
              </c:extLst>
            </c:dLbl>
            <c:dLbl>
              <c:idx val="1464"/>
              <c:tx>
                <c:rich>
                  <a:bodyPr/>
                  <a:lstStyle/>
                  <a:p>
                    <a:fld id="{C3899F25-4A6C-4325-BD22-46523D2B4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C93-4F7A-A18E-3D0EB947D2F9}"/>
                </c:ext>
              </c:extLst>
            </c:dLbl>
            <c:dLbl>
              <c:idx val="1465"/>
              <c:tx>
                <c:rich>
                  <a:bodyPr/>
                  <a:lstStyle/>
                  <a:p>
                    <a:fld id="{BF65606A-5D42-4264-8349-F33682BC7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C93-4F7A-A18E-3D0EB947D2F9}"/>
                </c:ext>
              </c:extLst>
            </c:dLbl>
            <c:dLbl>
              <c:idx val="1466"/>
              <c:tx>
                <c:rich>
                  <a:bodyPr/>
                  <a:lstStyle/>
                  <a:p>
                    <a:fld id="{CF7F5417-7C79-43B7-A746-8FE517BE7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C93-4F7A-A18E-3D0EB947D2F9}"/>
                </c:ext>
              </c:extLst>
            </c:dLbl>
            <c:dLbl>
              <c:idx val="1467"/>
              <c:tx>
                <c:rich>
                  <a:bodyPr/>
                  <a:lstStyle/>
                  <a:p>
                    <a:fld id="{A6144946-2F0D-471E-B180-786EAF44B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C93-4F7A-A18E-3D0EB947D2F9}"/>
                </c:ext>
              </c:extLst>
            </c:dLbl>
            <c:dLbl>
              <c:idx val="1468"/>
              <c:tx>
                <c:rich>
                  <a:bodyPr/>
                  <a:lstStyle/>
                  <a:p>
                    <a:fld id="{9BB32A0C-4AB3-4E6D-A63C-9F0707C6F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C93-4F7A-A18E-3D0EB947D2F9}"/>
                </c:ext>
              </c:extLst>
            </c:dLbl>
            <c:dLbl>
              <c:idx val="1469"/>
              <c:tx>
                <c:rich>
                  <a:bodyPr/>
                  <a:lstStyle/>
                  <a:p>
                    <a:fld id="{46A1E3E0-DD84-4B39-9E43-F312D2CB6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C93-4F7A-A18E-3D0EB947D2F9}"/>
                </c:ext>
              </c:extLst>
            </c:dLbl>
            <c:dLbl>
              <c:idx val="1470"/>
              <c:tx>
                <c:rich>
                  <a:bodyPr/>
                  <a:lstStyle/>
                  <a:p>
                    <a:fld id="{9DF51644-9E81-4188-8FED-832A22287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C93-4F7A-A18E-3D0EB947D2F9}"/>
                </c:ext>
              </c:extLst>
            </c:dLbl>
            <c:dLbl>
              <c:idx val="1471"/>
              <c:tx>
                <c:rich>
                  <a:bodyPr/>
                  <a:lstStyle/>
                  <a:p>
                    <a:fld id="{20956428-DC5C-4ADE-8934-B1B98A9D4A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C93-4F7A-A18E-3D0EB947D2F9}"/>
                </c:ext>
              </c:extLst>
            </c:dLbl>
            <c:dLbl>
              <c:idx val="1472"/>
              <c:tx>
                <c:rich>
                  <a:bodyPr/>
                  <a:lstStyle/>
                  <a:p>
                    <a:fld id="{D6FFC762-BCF6-4D93-975A-792789FB5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C93-4F7A-A18E-3D0EB947D2F9}"/>
                </c:ext>
              </c:extLst>
            </c:dLbl>
            <c:dLbl>
              <c:idx val="1473"/>
              <c:tx>
                <c:rich>
                  <a:bodyPr/>
                  <a:lstStyle/>
                  <a:p>
                    <a:fld id="{65E9D83A-0E24-4733-93E5-571058636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C93-4F7A-A18E-3D0EB947D2F9}"/>
                </c:ext>
              </c:extLst>
            </c:dLbl>
            <c:dLbl>
              <c:idx val="1474"/>
              <c:tx>
                <c:rich>
                  <a:bodyPr/>
                  <a:lstStyle/>
                  <a:p>
                    <a:fld id="{69EB14C9-5856-4998-B6C8-3737691D7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C93-4F7A-A18E-3D0EB947D2F9}"/>
                </c:ext>
              </c:extLst>
            </c:dLbl>
            <c:dLbl>
              <c:idx val="1475"/>
              <c:tx>
                <c:rich>
                  <a:bodyPr/>
                  <a:lstStyle/>
                  <a:p>
                    <a:fld id="{091208F1-DBB1-4A4F-85A6-F0A275C12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C93-4F7A-A18E-3D0EB947D2F9}"/>
                </c:ext>
              </c:extLst>
            </c:dLbl>
            <c:dLbl>
              <c:idx val="1476"/>
              <c:tx>
                <c:rich>
                  <a:bodyPr/>
                  <a:lstStyle/>
                  <a:p>
                    <a:fld id="{0BC59AD6-62DD-477A-9705-1A5D2A500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C93-4F7A-A18E-3D0EB947D2F9}"/>
                </c:ext>
              </c:extLst>
            </c:dLbl>
            <c:dLbl>
              <c:idx val="1477"/>
              <c:tx>
                <c:rich>
                  <a:bodyPr/>
                  <a:lstStyle/>
                  <a:p>
                    <a:fld id="{38EE561E-D865-4DBA-8E34-9929841FA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C93-4F7A-A18E-3D0EB947D2F9}"/>
                </c:ext>
              </c:extLst>
            </c:dLbl>
            <c:dLbl>
              <c:idx val="1478"/>
              <c:tx>
                <c:rich>
                  <a:bodyPr/>
                  <a:lstStyle/>
                  <a:p>
                    <a:fld id="{757101E7-8DC5-4AFD-B346-5DAE318DE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C93-4F7A-A18E-3D0EB947D2F9}"/>
                </c:ext>
              </c:extLst>
            </c:dLbl>
            <c:dLbl>
              <c:idx val="1479"/>
              <c:tx>
                <c:rich>
                  <a:bodyPr/>
                  <a:lstStyle/>
                  <a:p>
                    <a:fld id="{B2EC9D92-10D6-4E2E-B83D-376E9CDD6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C93-4F7A-A18E-3D0EB947D2F9}"/>
                </c:ext>
              </c:extLst>
            </c:dLbl>
            <c:dLbl>
              <c:idx val="1480"/>
              <c:tx>
                <c:rich>
                  <a:bodyPr/>
                  <a:lstStyle/>
                  <a:p>
                    <a:fld id="{45951D6B-164F-4CFD-A847-FA177CC5E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C93-4F7A-A18E-3D0EB947D2F9}"/>
                </c:ext>
              </c:extLst>
            </c:dLbl>
            <c:dLbl>
              <c:idx val="1481"/>
              <c:tx>
                <c:rich>
                  <a:bodyPr/>
                  <a:lstStyle/>
                  <a:p>
                    <a:fld id="{EC018FA3-B099-4B81-B4B2-315F1EC42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C93-4F7A-A18E-3D0EB947D2F9}"/>
                </c:ext>
              </c:extLst>
            </c:dLbl>
            <c:dLbl>
              <c:idx val="1482"/>
              <c:tx>
                <c:rich>
                  <a:bodyPr/>
                  <a:lstStyle/>
                  <a:p>
                    <a:fld id="{37FAC5FE-BAB9-432D-8C7D-1D9C7FEC6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C93-4F7A-A18E-3D0EB947D2F9}"/>
                </c:ext>
              </c:extLst>
            </c:dLbl>
            <c:dLbl>
              <c:idx val="1483"/>
              <c:tx>
                <c:rich>
                  <a:bodyPr/>
                  <a:lstStyle/>
                  <a:p>
                    <a:fld id="{DF1B7F90-740E-406E-9F31-CED6350B8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C93-4F7A-A18E-3D0EB947D2F9}"/>
                </c:ext>
              </c:extLst>
            </c:dLbl>
            <c:dLbl>
              <c:idx val="1484"/>
              <c:tx>
                <c:rich>
                  <a:bodyPr/>
                  <a:lstStyle/>
                  <a:p>
                    <a:fld id="{5C74DECC-D1CF-4C94-8C59-9B2402BB7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C93-4F7A-A18E-3D0EB947D2F9}"/>
                </c:ext>
              </c:extLst>
            </c:dLbl>
            <c:dLbl>
              <c:idx val="1485"/>
              <c:tx>
                <c:rich>
                  <a:bodyPr/>
                  <a:lstStyle/>
                  <a:p>
                    <a:fld id="{DF14FF96-C962-484B-BBD3-3C7224DB9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C93-4F7A-A18E-3D0EB947D2F9}"/>
                </c:ext>
              </c:extLst>
            </c:dLbl>
            <c:dLbl>
              <c:idx val="1486"/>
              <c:tx>
                <c:rich>
                  <a:bodyPr/>
                  <a:lstStyle/>
                  <a:p>
                    <a:fld id="{61383651-C2F3-4C61-91E1-8775FDE54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C93-4F7A-A18E-3D0EB947D2F9}"/>
                </c:ext>
              </c:extLst>
            </c:dLbl>
            <c:dLbl>
              <c:idx val="1487"/>
              <c:tx>
                <c:rich>
                  <a:bodyPr/>
                  <a:lstStyle/>
                  <a:p>
                    <a:fld id="{D139DCDA-3411-4E93-8427-D2DC94E40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C93-4F7A-A18E-3D0EB947D2F9}"/>
                </c:ext>
              </c:extLst>
            </c:dLbl>
            <c:dLbl>
              <c:idx val="1488"/>
              <c:tx>
                <c:rich>
                  <a:bodyPr/>
                  <a:lstStyle/>
                  <a:p>
                    <a:fld id="{268BF313-519F-4A65-A1B1-02D4F55D8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C93-4F7A-A18E-3D0EB947D2F9}"/>
                </c:ext>
              </c:extLst>
            </c:dLbl>
            <c:dLbl>
              <c:idx val="1489"/>
              <c:tx>
                <c:rich>
                  <a:bodyPr/>
                  <a:lstStyle/>
                  <a:p>
                    <a:fld id="{9768E1E5-3513-4598-9DEF-6FBB369DA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C93-4F7A-A18E-3D0EB947D2F9}"/>
                </c:ext>
              </c:extLst>
            </c:dLbl>
            <c:dLbl>
              <c:idx val="1490"/>
              <c:tx>
                <c:rich>
                  <a:bodyPr/>
                  <a:lstStyle/>
                  <a:p>
                    <a:fld id="{CA64A6FE-32D9-4253-934F-C360F9DBA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C93-4F7A-A18E-3D0EB947D2F9}"/>
                </c:ext>
              </c:extLst>
            </c:dLbl>
            <c:dLbl>
              <c:idx val="1491"/>
              <c:tx>
                <c:rich>
                  <a:bodyPr/>
                  <a:lstStyle/>
                  <a:p>
                    <a:fld id="{EE0BBEA9-99D9-45F5-A6FD-66A5DE171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C93-4F7A-A18E-3D0EB947D2F9}"/>
                </c:ext>
              </c:extLst>
            </c:dLbl>
            <c:dLbl>
              <c:idx val="1492"/>
              <c:tx>
                <c:rich>
                  <a:bodyPr/>
                  <a:lstStyle/>
                  <a:p>
                    <a:fld id="{69E1D678-770D-4D20-989E-4A7DEC6D88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C93-4F7A-A18E-3D0EB947D2F9}"/>
                </c:ext>
              </c:extLst>
            </c:dLbl>
            <c:dLbl>
              <c:idx val="1493"/>
              <c:tx>
                <c:rich>
                  <a:bodyPr/>
                  <a:lstStyle/>
                  <a:p>
                    <a:fld id="{460B59F5-1E96-4181-8970-3F2D9F0A20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C93-4F7A-A18E-3D0EB947D2F9}"/>
                </c:ext>
              </c:extLst>
            </c:dLbl>
            <c:dLbl>
              <c:idx val="1494"/>
              <c:tx>
                <c:rich>
                  <a:bodyPr/>
                  <a:lstStyle/>
                  <a:p>
                    <a:fld id="{0B589AFB-78A4-4246-8744-B20F70A47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C93-4F7A-A18E-3D0EB947D2F9}"/>
                </c:ext>
              </c:extLst>
            </c:dLbl>
            <c:dLbl>
              <c:idx val="1495"/>
              <c:tx>
                <c:rich>
                  <a:bodyPr/>
                  <a:lstStyle/>
                  <a:p>
                    <a:fld id="{F070B68E-4C1B-46F1-82C4-E13824F31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C93-4F7A-A18E-3D0EB947D2F9}"/>
                </c:ext>
              </c:extLst>
            </c:dLbl>
            <c:dLbl>
              <c:idx val="1496"/>
              <c:tx>
                <c:rich>
                  <a:bodyPr/>
                  <a:lstStyle/>
                  <a:p>
                    <a:fld id="{27DB147B-C5C0-46C9-89F8-0E408B6811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C93-4F7A-A18E-3D0EB947D2F9}"/>
                </c:ext>
              </c:extLst>
            </c:dLbl>
            <c:dLbl>
              <c:idx val="1497"/>
              <c:tx>
                <c:rich>
                  <a:bodyPr/>
                  <a:lstStyle/>
                  <a:p>
                    <a:fld id="{8394B9D4-6991-4D30-86AC-1432BCCA2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C93-4F7A-A18E-3D0EB947D2F9}"/>
                </c:ext>
              </c:extLst>
            </c:dLbl>
            <c:dLbl>
              <c:idx val="1498"/>
              <c:tx>
                <c:rich>
                  <a:bodyPr/>
                  <a:lstStyle/>
                  <a:p>
                    <a:fld id="{34EA4AA0-05D4-4655-A058-BDB2E4ECE5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C93-4F7A-A18E-3D0EB947D2F9}"/>
                </c:ext>
              </c:extLst>
            </c:dLbl>
            <c:dLbl>
              <c:idx val="1499"/>
              <c:tx>
                <c:rich>
                  <a:bodyPr/>
                  <a:lstStyle/>
                  <a:p>
                    <a:fld id="{1E18CC97-E714-42CD-8F85-37BE40C53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C93-4F7A-A18E-3D0EB947D2F9}"/>
                </c:ext>
              </c:extLst>
            </c:dLbl>
            <c:dLbl>
              <c:idx val="1500"/>
              <c:tx>
                <c:rich>
                  <a:bodyPr/>
                  <a:lstStyle/>
                  <a:p>
                    <a:fld id="{95298FCF-9A25-4416-9F4B-4E17A83BC7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C93-4F7A-A18E-3D0EB947D2F9}"/>
                </c:ext>
              </c:extLst>
            </c:dLbl>
            <c:dLbl>
              <c:idx val="1501"/>
              <c:tx>
                <c:rich>
                  <a:bodyPr/>
                  <a:lstStyle/>
                  <a:p>
                    <a:fld id="{D2E682FC-2F1A-4D3C-A9E2-6730AA0A6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C93-4F7A-A18E-3D0EB947D2F9}"/>
                </c:ext>
              </c:extLst>
            </c:dLbl>
            <c:dLbl>
              <c:idx val="1502"/>
              <c:tx>
                <c:rich>
                  <a:bodyPr/>
                  <a:lstStyle/>
                  <a:p>
                    <a:fld id="{BF1CDC13-BAB0-483F-8DE6-3A595C6EA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C93-4F7A-A18E-3D0EB947D2F9}"/>
                </c:ext>
              </c:extLst>
            </c:dLbl>
            <c:dLbl>
              <c:idx val="1503"/>
              <c:tx>
                <c:rich>
                  <a:bodyPr/>
                  <a:lstStyle/>
                  <a:p>
                    <a:fld id="{883804CC-D9A8-49F0-91E4-B24793BFF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C93-4F7A-A18E-3D0EB947D2F9}"/>
                </c:ext>
              </c:extLst>
            </c:dLbl>
            <c:dLbl>
              <c:idx val="1504"/>
              <c:tx>
                <c:rich>
                  <a:bodyPr/>
                  <a:lstStyle/>
                  <a:p>
                    <a:fld id="{E6BE3C76-63C6-4808-87DD-AB6037348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C93-4F7A-A18E-3D0EB947D2F9}"/>
                </c:ext>
              </c:extLst>
            </c:dLbl>
            <c:dLbl>
              <c:idx val="1505"/>
              <c:tx>
                <c:rich>
                  <a:bodyPr/>
                  <a:lstStyle/>
                  <a:p>
                    <a:fld id="{1118F205-33A5-4B47-B47F-D9B9235A2D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C93-4F7A-A18E-3D0EB947D2F9}"/>
                </c:ext>
              </c:extLst>
            </c:dLbl>
            <c:dLbl>
              <c:idx val="1506"/>
              <c:tx>
                <c:rich>
                  <a:bodyPr/>
                  <a:lstStyle/>
                  <a:p>
                    <a:fld id="{4EB9239F-5EFF-4ACC-B3AC-5DB80A154E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C93-4F7A-A18E-3D0EB947D2F9}"/>
                </c:ext>
              </c:extLst>
            </c:dLbl>
            <c:dLbl>
              <c:idx val="1507"/>
              <c:tx>
                <c:rich>
                  <a:bodyPr/>
                  <a:lstStyle/>
                  <a:p>
                    <a:fld id="{31F941D0-9D24-4F11-9121-6E39012ED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C93-4F7A-A18E-3D0EB947D2F9}"/>
                </c:ext>
              </c:extLst>
            </c:dLbl>
            <c:dLbl>
              <c:idx val="1508"/>
              <c:tx>
                <c:rich>
                  <a:bodyPr/>
                  <a:lstStyle/>
                  <a:p>
                    <a:fld id="{6231490E-18AE-4B5D-8678-AF9AACD14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C93-4F7A-A18E-3D0EB947D2F9}"/>
                </c:ext>
              </c:extLst>
            </c:dLbl>
            <c:dLbl>
              <c:idx val="1509"/>
              <c:tx>
                <c:rich>
                  <a:bodyPr/>
                  <a:lstStyle/>
                  <a:p>
                    <a:fld id="{0EE4A338-770C-41A5-A19F-5D0EC1ED3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C93-4F7A-A18E-3D0EB947D2F9}"/>
                </c:ext>
              </c:extLst>
            </c:dLbl>
            <c:dLbl>
              <c:idx val="1510"/>
              <c:tx>
                <c:rich>
                  <a:bodyPr/>
                  <a:lstStyle/>
                  <a:p>
                    <a:fld id="{57AB923F-78C9-496A-BFE2-70ACCA1E9D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C93-4F7A-A18E-3D0EB947D2F9}"/>
                </c:ext>
              </c:extLst>
            </c:dLbl>
            <c:dLbl>
              <c:idx val="1511"/>
              <c:tx>
                <c:rich>
                  <a:bodyPr/>
                  <a:lstStyle/>
                  <a:p>
                    <a:fld id="{F81B9463-7E95-4313-85C5-46A2E778C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C93-4F7A-A18E-3D0EB947D2F9}"/>
                </c:ext>
              </c:extLst>
            </c:dLbl>
            <c:dLbl>
              <c:idx val="1512"/>
              <c:tx>
                <c:rich>
                  <a:bodyPr/>
                  <a:lstStyle/>
                  <a:p>
                    <a:fld id="{1FF22020-FAED-4CC4-8676-69F98BFC3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C93-4F7A-A18E-3D0EB947D2F9}"/>
                </c:ext>
              </c:extLst>
            </c:dLbl>
            <c:dLbl>
              <c:idx val="1513"/>
              <c:tx>
                <c:rich>
                  <a:bodyPr/>
                  <a:lstStyle/>
                  <a:p>
                    <a:fld id="{2F99E8C6-80C6-4F56-89AD-B5E8DA039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C93-4F7A-A18E-3D0EB947D2F9}"/>
                </c:ext>
              </c:extLst>
            </c:dLbl>
            <c:dLbl>
              <c:idx val="1514"/>
              <c:tx>
                <c:rich>
                  <a:bodyPr/>
                  <a:lstStyle/>
                  <a:p>
                    <a:fld id="{B3994B20-62B8-4D23-BFBF-7BA20BF4A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C93-4F7A-A18E-3D0EB947D2F9}"/>
                </c:ext>
              </c:extLst>
            </c:dLbl>
            <c:dLbl>
              <c:idx val="1515"/>
              <c:tx>
                <c:rich>
                  <a:bodyPr/>
                  <a:lstStyle/>
                  <a:p>
                    <a:fld id="{8EC654F5-90DA-4CA9-8F78-1773C3FA2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C93-4F7A-A18E-3D0EB947D2F9}"/>
                </c:ext>
              </c:extLst>
            </c:dLbl>
            <c:dLbl>
              <c:idx val="1516"/>
              <c:tx>
                <c:rich>
                  <a:bodyPr/>
                  <a:lstStyle/>
                  <a:p>
                    <a:fld id="{2D1CE7AE-6129-4F2E-99A6-312963666F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C93-4F7A-A18E-3D0EB947D2F9}"/>
                </c:ext>
              </c:extLst>
            </c:dLbl>
            <c:dLbl>
              <c:idx val="1517"/>
              <c:tx>
                <c:rich>
                  <a:bodyPr/>
                  <a:lstStyle/>
                  <a:p>
                    <a:fld id="{66C0A6B3-7B50-4CA7-B9ED-059BA9019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C93-4F7A-A18E-3D0EB947D2F9}"/>
                </c:ext>
              </c:extLst>
            </c:dLbl>
            <c:dLbl>
              <c:idx val="1518"/>
              <c:tx>
                <c:rich>
                  <a:bodyPr/>
                  <a:lstStyle/>
                  <a:p>
                    <a:fld id="{79EB92AC-64A7-4A7D-A7F9-185FA69E9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C93-4F7A-A18E-3D0EB947D2F9}"/>
                </c:ext>
              </c:extLst>
            </c:dLbl>
            <c:dLbl>
              <c:idx val="1519"/>
              <c:tx>
                <c:rich>
                  <a:bodyPr/>
                  <a:lstStyle/>
                  <a:p>
                    <a:fld id="{B63EE17E-571D-4871-81BB-F6E420430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C93-4F7A-A18E-3D0EB947D2F9}"/>
                </c:ext>
              </c:extLst>
            </c:dLbl>
            <c:dLbl>
              <c:idx val="1520"/>
              <c:tx>
                <c:rich>
                  <a:bodyPr/>
                  <a:lstStyle/>
                  <a:p>
                    <a:fld id="{DF5FEEB3-A472-41E5-810A-806ECF1C4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C93-4F7A-A18E-3D0EB947D2F9}"/>
                </c:ext>
              </c:extLst>
            </c:dLbl>
            <c:dLbl>
              <c:idx val="1521"/>
              <c:tx>
                <c:rich>
                  <a:bodyPr/>
                  <a:lstStyle/>
                  <a:p>
                    <a:fld id="{A167E246-F9A8-4979-AA78-759BE3A0E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C93-4F7A-A18E-3D0EB947D2F9}"/>
                </c:ext>
              </c:extLst>
            </c:dLbl>
            <c:dLbl>
              <c:idx val="1522"/>
              <c:tx>
                <c:rich>
                  <a:bodyPr/>
                  <a:lstStyle/>
                  <a:p>
                    <a:fld id="{63E2D505-05A2-4A0E-BEBA-48BBEB1BA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C93-4F7A-A18E-3D0EB947D2F9}"/>
                </c:ext>
              </c:extLst>
            </c:dLbl>
            <c:dLbl>
              <c:idx val="1523"/>
              <c:tx>
                <c:rich>
                  <a:bodyPr/>
                  <a:lstStyle/>
                  <a:p>
                    <a:fld id="{41B21453-6540-4878-A73E-8333F9D5F8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C93-4F7A-A18E-3D0EB947D2F9}"/>
                </c:ext>
              </c:extLst>
            </c:dLbl>
            <c:dLbl>
              <c:idx val="1524"/>
              <c:tx>
                <c:rich>
                  <a:bodyPr/>
                  <a:lstStyle/>
                  <a:p>
                    <a:fld id="{9CB957C9-4824-46B2-91FD-232AD9D73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C93-4F7A-A18E-3D0EB947D2F9}"/>
                </c:ext>
              </c:extLst>
            </c:dLbl>
            <c:dLbl>
              <c:idx val="1525"/>
              <c:tx>
                <c:rich>
                  <a:bodyPr/>
                  <a:lstStyle/>
                  <a:p>
                    <a:fld id="{D70182F4-9A43-4310-A9F1-1E16F369E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C93-4F7A-A18E-3D0EB947D2F9}"/>
                </c:ext>
              </c:extLst>
            </c:dLbl>
            <c:dLbl>
              <c:idx val="1526"/>
              <c:tx>
                <c:rich>
                  <a:bodyPr/>
                  <a:lstStyle/>
                  <a:p>
                    <a:fld id="{1C235A10-398F-4183-BBCB-41E5C0BC0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C93-4F7A-A18E-3D0EB947D2F9}"/>
                </c:ext>
              </c:extLst>
            </c:dLbl>
            <c:dLbl>
              <c:idx val="1527"/>
              <c:tx>
                <c:rich>
                  <a:bodyPr/>
                  <a:lstStyle/>
                  <a:p>
                    <a:fld id="{59DCA9EC-78A8-4AE1-B9B9-651A40AB5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C93-4F7A-A18E-3D0EB947D2F9}"/>
                </c:ext>
              </c:extLst>
            </c:dLbl>
            <c:dLbl>
              <c:idx val="1528"/>
              <c:tx>
                <c:rich>
                  <a:bodyPr/>
                  <a:lstStyle/>
                  <a:p>
                    <a:fld id="{008771BB-169E-46ED-B8A6-E59CFD86C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C93-4F7A-A18E-3D0EB947D2F9}"/>
                </c:ext>
              </c:extLst>
            </c:dLbl>
            <c:dLbl>
              <c:idx val="1529"/>
              <c:tx>
                <c:rich>
                  <a:bodyPr/>
                  <a:lstStyle/>
                  <a:p>
                    <a:fld id="{E992433D-A6ED-4764-9B34-72741802B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C93-4F7A-A18E-3D0EB947D2F9}"/>
                </c:ext>
              </c:extLst>
            </c:dLbl>
            <c:dLbl>
              <c:idx val="1530"/>
              <c:tx>
                <c:rich>
                  <a:bodyPr/>
                  <a:lstStyle/>
                  <a:p>
                    <a:fld id="{E49F7986-A286-4D96-91CB-592A70250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C93-4F7A-A18E-3D0EB947D2F9}"/>
                </c:ext>
              </c:extLst>
            </c:dLbl>
            <c:dLbl>
              <c:idx val="1531"/>
              <c:tx>
                <c:rich>
                  <a:bodyPr/>
                  <a:lstStyle/>
                  <a:p>
                    <a:fld id="{AEAE804A-7A0E-4B5E-A7F1-E3ED670C8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C93-4F7A-A18E-3D0EB947D2F9}"/>
                </c:ext>
              </c:extLst>
            </c:dLbl>
            <c:dLbl>
              <c:idx val="1532"/>
              <c:tx>
                <c:rich>
                  <a:bodyPr/>
                  <a:lstStyle/>
                  <a:p>
                    <a:fld id="{0999E9CF-EA9C-48B3-9535-5CA33F1A0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C93-4F7A-A18E-3D0EB947D2F9}"/>
                </c:ext>
              </c:extLst>
            </c:dLbl>
            <c:dLbl>
              <c:idx val="1533"/>
              <c:tx>
                <c:rich>
                  <a:bodyPr/>
                  <a:lstStyle/>
                  <a:p>
                    <a:fld id="{1D2C6B2B-3ECA-4B82-A1CC-7B985E67A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C93-4F7A-A18E-3D0EB947D2F9}"/>
                </c:ext>
              </c:extLst>
            </c:dLbl>
            <c:dLbl>
              <c:idx val="1534"/>
              <c:tx>
                <c:rich>
                  <a:bodyPr/>
                  <a:lstStyle/>
                  <a:p>
                    <a:fld id="{5DFCD1ED-E49B-43F9-B488-01D7FBD2D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C93-4F7A-A18E-3D0EB947D2F9}"/>
                </c:ext>
              </c:extLst>
            </c:dLbl>
            <c:dLbl>
              <c:idx val="1535"/>
              <c:tx>
                <c:rich>
                  <a:bodyPr/>
                  <a:lstStyle/>
                  <a:p>
                    <a:fld id="{A4980CDC-EEFD-48A8-9A46-40A3BCD2D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C93-4F7A-A18E-3D0EB947D2F9}"/>
                </c:ext>
              </c:extLst>
            </c:dLbl>
            <c:dLbl>
              <c:idx val="1536"/>
              <c:tx>
                <c:rich>
                  <a:bodyPr/>
                  <a:lstStyle/>
                  <a:p>
                    <a:fld id="{1A58655D-DBEE-43A2-9FAB-835E063D9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C93-4F7A-A18E-3D0EB947D2F9}"/>
                </c:ext>
              </c:extLst>
            </c:dLbl>
            <c:dLbl>
              <c:idx val="1537"/>
              <c:tx>
                <c:rich>
                  <a:bodyPr/>
                  <a:lstStyle/>
                  <a:p>
                    <a:fld id="{18568A97-6774-46BB-9618-6C4156647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C93-4F7A-A18E-3D0EB947D2F9}"/>
                </c:ext>
              </c:extLst>
            </c:dLbl>
            <c:dLbl>
              <c:idx val="1538"/>
              <c:tx>
                <c:rich>
                  <a:bodyPr/>
                  <a:lstStyle/>
                  <a:p>
                    <a:fld id="{2C4955E9-67B9-47E8-B3C7-CA4DF9FB3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C93-4F7A-A18E-3D0EB947D2F9}"/>
                </c:ext>
              </c:extLst>
            </c:dLbl>
            <c:dLbl>
              <c:idx val="1539"/>
              <c:tx>
                <c:rich>
                  <a:bodyPr/>
                  <a:lstStyle/>
                  <a:p>
                    <a:fld id="{E614BA82-AC74-48F4-B9B7-F9E015649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C93-4F7A-A18E-3D0EB947D2F9}"/>
                </c:ext>
              </c:extLst>
            </c:dLbl>
            <c:dLbl>
              <c:idx val="1540"/>
              <c:tx>
                <c:rich>
                  <a:bodyPr/>
                  <a:lstStyle/>
                  <a:p>
                    <a:fld id="{2AAAFFC0-93F7-46B3-97DD-75F08D299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C93-4F7A-A18E-3D0EB947D2F9}"/>
                </c:ext>
              </c:extLst>
            </c:dLbl>
            <c:dLbl>
              <c:idx val="1541"/>
              <c:tx>
                <c:rich>
                  <a:bodyPr/>
                  <a:lstStyle/>
                  <a:p>
                    <a:fld id="{BCB49352-FC58-4E32-B35B-0E914815F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C93-4F7A-A18E-3D0EB947D2F9}"/>
                </c:ext>
              </c:extLst>
            </c:dLbl>
            <c:dLbl>
              <c:idx val="1542"/>
              <c:tx>
                <c:rich>
                  <a:bodyPr/>
                  <a:lstStyle/>
                  <a:p>
                    <a:fld id="{6D5AA503-57CD-454F-9924-1675129BA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C93-4F7A-A18E-3D0EB947D2F9}"/>
                </c:ext>
              </c:extLst>
            </c:dLbl>
            <c:dLbl>
              <c:idx val="1543"/>
              <c:tx>
                <c:rich>
                  <a:bodyPr/>
                  <a:lstStyle/>
                  <a:p>
                    <a:fld id="{792B240E-ECFB-4464-9778-9D92C8A17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C93-4F7A-A18E-3D0EB947D2F9}"/>
                </c:ext>
              </c:extLst>
            </c:dLbl>
            <c:dLbl>
              <c:idx val="1544"/>
              <c:tx>
                <c:rich>
                  <a:bodyPr/>
                  <a:lstStyle/>
                  <a:p>
                    <a:fld id="{6F5F6A58-178D-4DE5-87B3-97DA2B168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C93-4F7A-A18E-3D0EB947D2F9}"/>
                </c:ext>
              </c:extLst>
            </c:dLbl>
            <c:dLbl>
              <c:idx val="1545"/>
              <c:tx>
                <c:rich>
                  <a:bodyPr/>
                  <a:lstStyle/>
                  <a:p>
                    <a:fld id="{5394D6C8-7ABD-4121-8959-9451FB50E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C93-4F7A-A18E-3D0EB947D2F9}"/>
                </c:ext>
              </c:extLst>
            </c:dLbl>
            <c:dLbl>
              <c:idx val="1546"/>
              <c:tx>
                <c:rich>
                  <a:bodyPr/>
                  <a:lstStyle/>
                  <a:p>
                    <a:fld id="{63AE1203-3A33-4C9C-BF1B-DE648DA30B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C93-4F7A-A18E-3D0EB947D2F9}"/>
                </c:ext>
              </c:extLst>
            </c:dLbl>
            <c:dLbl>
              <c:idx val="1547"/>
              <c:tx>
                <c:rich>
                  <a:bodyPr/>
                  <a:lstStyle/>
                  <a:p>
                    <a:fld id="{5B12A088-66FC-4972-B71D-0293363BE8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C93-4F7A-A18E-3D0EB947D2F9}"/>
                </c:ext>
              </c:extLst>
            </c:dLbl>
            <c:dLbl>
              <c:idx val="1548"/>
              <c:tx>
                <c:rich>
                  <a:bodyPr/>
                  <a:lstStyle/>
                  <a:p>
                    <a:fld id="{B4A134D3-8558-44AA-AE4A-BC044BB69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C93-4F7A-A18E-3D0EB947D2F9}"/>
                </c:ext>
              </c:extLst>
            </c:dLbl>
            <c:dLbl>
              <c:idx val="1549"/>
              <c:tx>
                <c:rich>
                  <a:bodyPr/>
                  <a:lstStyle/>
                  <a:p>
                    <a:fld id="{E9E9D9CB-5643-45BE-BACF-DDA4EE69E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C93-4F7A-A18E-3D0EB947D2F9}"/>
                </c:ext>
              </c:extLst>
            </c:dLbl>
            <c:dLbl>
              <c:idx val="1550"/>
              <c:tx>
                <c:rich>
                  <a:bodyPr/>
                  <a:lstStyle/>
                  <a:p>
                    <a:fld id="{3291CE97-432E-4E4E-82B7-D8FE7E25B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C93-4F7A-A18E-3D0EB947D2F9}"/>
                </c:ext>
              </c:extLst>
            </c:dLbl>
            <c:dLbl>
              <c:idx val="1551"/>
              <c:tx>
                <c:rich>
                  <a:bodyPr/>
                  <a:lstStyle/>
                  <a:p>
                    <a:fld id="{DBB4F9D6-EDF3-45A9-B2FA-E2FE73A97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C93-4F7A-A18E-3D0EB947D2F9}"/>
                </c:ext>
              </c:extLst>
            </c:dLbl>
            <c:dLbl>
              <c:idx val="1552"/>
              <c:tx>
                <c:rich>
                  <a:bodyPr/>
                  <a:lstStyle/>
                  <a:p>
                    <a:fld id="{508A96B4-0AD7-4E03-AC7B-0921A69E3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C93-4F7A-A18E-3D0EB947D2F9}"/>
                </c:ext>
              </c:extLst>
            </c:dLbl>
            <c:dLbl>
              <c:idx val="1553"/>
              <c:tx>
                <c:rich>
                  <a:bodyPr/>
                  <a:lstStyle/>
                  <a:p>
                    <a:fld id="{060556DB-0F84-4788-961A-B52C43E56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C93-4F7A-A18E-3D0EB947D2F9}"/>
                </c:ext>
              </c:extLst>
            </c:dLbl>
            <c:dLbl>
              <c:idx val="1554"/>
              <c:tx>
                <c:rich>
                  <a:bodyPr/>
                  <a:lstStyle/>
                  <a:p>
                    <a:fld id="{1710455C-52AD-4502-B805-B57BB580DC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C93-4F7A-A18E-3D0EB947D2F9}"/>
                </c:ext>
              </c:extLst>
            </c:dLbl>
            <c:dLbl>
              <c:idx val="1555"/>
              <c:tx>
                <c:rich>
                  <a:bodyPr/>
                  <a:lstStyle/>
                  <a:p>
                    <a:fld id="{4074328B-9FB0-4F9E-9F89-0686F030AC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C93-4F7A-A18E-3D0EB947D2F9}"/>
                </c:ext>
              </c:extLst>
            </c:dLbl>
            <c:dLbl>
              <c:idx val="1556"/>
              <c:tx>
                <c:rich>
                  <a:bodyPr/>
                  <a:lstStyle/>
                  <a:p>
                    <a:fld id="{2B91625F-6354-4318-8DA3-D291B9D19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C93-4F7A-A18E-3D0EB947D2F9}"/>
                </c:ext>
              </c:extLst>
            </c:dLbl>
            <c:dLbl>
              <c:idx val="1557"/>
              <c:tx>
                <c:rich>
                  <a:bodyPr/>
                  <a:lstStyle/>
                  <a:p>
                    <a:fld id="{A51EE274-8178-4779-9B61-DA77644C8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C93-4F7A-A18E-3D0EB947D2F9}"/>
                </c:ext>
              </c:extLst>
            </c:dLbl>
            <c:dLbl>
              <c:idx val="1558"/>
              <c:tx>
                <c:rich>
                  <a:bodyPr/>
                  <a:lstStyle/>
                  <a:p>
                    <a:fld id="{053C04C6-4B30-40D8-AE2B-FD9C6062FB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C93-4F7A-A18E-3D0EB947D2F9}"/>
                </c:ext>
              </c:extLst>
            </c:dLbl>
            <c:dLbl>
              <c:idx val="1559"/>
              <c:tx>
                <c:rich>
                  <a:bodyPr/>
                  <a:lstStyle/>
                  <a:p>
                    <a:fld id="{1408A1BC-6128-494D-8301-FB1259DFE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C93-4F7A-A18E-3D0EB947D2F9}"/>
                </c:ext>
              </c:extLst>
            </c:dLbl>
            <c:dLbl>
              <c:idx val="1560"/>
              <c:tx>
                <c:rich>
                  <a:bodyPr/>
                  <a:lstStyle/>
                  <a:p>
                    <a:fld id="{823A97BC-C113-4DBE-8285-9138D7CC0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DC93-4F7A-A18E-3D0EB947D2F9}"/>
                </c:ext>
              </c:extLst>
            </c:dLbl>
            <c:dLbl>
              <c:idx val="1561"/>
              <c:tx>
                <c:rich>
                  <a:bodyPr/>
                  <a:lstStyle/>
                  <a:p>
                    <a:fld id="{16EAB0E7-6560-4004-8434-314F70B9FB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C93-4F7A-A18E-3D0EB947D2F9}"/>
                </c:ext>
              </c:extLst>
            </c:dLbl>
            <c:dLbl>
              <c:idx val="1562"/>
              <c:tx>
                <c:rich>
                  <a:bodyPr/>
                  <a:lstStyle/>
                  <a:p>
                    <a:fld id="{F1786DD4-9C34-411B-B490-2D2CA37FF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C93-4F7A-A18E-3D0EB947D2F9}"/>
                </c:ext>
              </c:extLst>
            </c:dLbl>
            <c:dLbl>
              <c:idx val="1563"/>
              <c:tx>
                <c:rich>
                  <a:bodyPr/>
                  <a:lstStyle/>
                  <a:p>
                    <a:fld id="{C12551D2-9B50-44E0-B4D4-4C6185C2A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C93-4F7A-A18E-3D0EB947D2F9}"/>
                </c:ext>
              </c:extLst>
            </c:dLbl>
            <c:dLbl>
              <c:idx val="1564"/>
              <c:tx>
                <c:rich>
                  <a:bodyPr/>
                  <a:lstStyle/>
                  <a:p>
                    <a:fld id="{C38EC202-2BF7-4816-8B9B-C36F824BA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C93-4F7A-A18E-3D0EB947D2F9}"/>
                </c:ext>
              </c:extLst>
            </c:dLbl>
            <c:dLbl>
              <c:idx val="1565"/>
              <c:tx>
                <c:rich>
                  <a:bodyPr/>
                  <a:lstStyle/>
                  <a:p>
                    <a:fld id="{0D32EF86-8012-406E-B762-F9CC11F3B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C93-4F7A-A18E-3D0EB947D2F9}"/>
                </c:ext>
              </c:extLst>
            </c:dLbl>
            <c:dLbl>
              <c:idx val="1566"/>
              <c:tx>
                <c:rich>
                  <a:bodyPr/>
                  <a:lstStyle/>
                  <a:p>
                    <a:fld id="{2D5A5D47-7A3C-4D45-92F0-89AF44FA4F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C93-4F7A-A18E-3D0EB947D2F9}"/>
                </c:ext>
              </c:extLst>
            </c:dLbl>
            <c:dLbl>
              <c:idx val="1567"/>
              <c:tx>
                <c:rich>
                  <a:bodyPr/>
                  <a:lstStyle/>
                  <a:p>
                    <a:fld id="{C4415A4E-2025-48B6-A911-DBA1D6DF3B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C93-4F7A-A18E-3D0EB947D2F9}"/>
                </c:ext>
              </c:extLst>
            </c:dLbl>
            <c:dLbl>
              <c:idx val="1568"/>
              <c:tx>
                <c:rich>
                  <a:bodyPr/>
                  <a:lstStyle/>
                  <a:p>
                    <a:fld id="{D313DAA2-D90F-4E07-86B4-DCFCE04A8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C93-4F7A-A18E-3D0EB947D2F9}"/>
                </c:ext>
              </c:extLst>
            </c:dLbl>
            <c:dLbl>
              <c:idx val="1569"/>
              <c:tx>
                <c:rich>
                  <a:bodyPr/>
                  <a:lstStyle/>
                  <a:p>
                    <a:fld id="{687C7230-194E-4FCE-8F05-475095F55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C93-4F7A-A18E-3D0EB947D2F9}"/>
                </c:ext>
              </c:extLst>
            </c:dLbl>
            <c:dLbl>
              <c:idx val="1570"/>
              <c:tx>
                <c:rich>
                  <a:bodyPr/>
                  <a:lstStyle/>
                  <a:p>
                    <a:fld id="{BDAF4C28-9B59-4ED4-9153-AB5AC5357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C93-4F7A-A18E-3D0EB947D2F9}"/>
                </c:ext>
              </c:extLst>
            </c:dLbl>
            <c:dLbl>
              <c:idx val="1571"/>
              <c:tx>
                <c:rich>
                  <a:bodyPr/>
                  <a:lstStyle/>
                  <a:p>
                    <a:fld id="{F6C89620-5AB8-482D-A334-B37465B0E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C93-4F7A-A18E-3D0EB947D2F9}"/>
                </c:ext>
              </c:extLst>
            </c:dLbl>
            <c:dLbl>
              <c:idx val="1572"/>
              <c:tx>
                <c:rich>
                  <a:bodyPr/>
                  <a:lstStyle/>
                  <a:p>
                    <a:fld id="{374105AC-93C9-4578-AC98-5AAA58A8A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C93-4F7A-A18E-3D0EB947D2F9}"/>
                </c:ext>
              </c:extLst>
            </c:dLbl>
            <c:dLbl>
              <c:idx val="1573"/>
              <c:tx>
                <c:rich>
                  <a:bodyPr/>
                  <a:lstStyle/>
                  <a:p>
                    <a:fld id="{04952908-50F5-4E63-AE24-3970A532C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C93-4F7A-A18E-3D0EB947D2F9}"/>
                </c:ext>
              </c:extLst>
            </c:dLbl>
            <c:dLbl>
              <c:idx val="1574"/>
              <c:tx>
                <c:rich>
                  <a:bodyPr/>
                  <a:lstStyle/>
                  <a:p>
                    <a:fld id="{F1ED9BA7-43E8-441C-8436-D22A8DCC3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C93-4F7A-A18E-3D0EB947D2F9}"/>
                </c:ext>
              </c:extLst>
            </c:dLbl>
            <c:dLbl>
              <c:idx val="1575"/>
              <c:tx>
                <c:rich>
                  <a:bodyPr/>
                  <a:lstStyle/>
                  <a:p>
                    <a:fld id="{6C789A2B-905A-4826-A8EC-1A3FE59AA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C93-4F7A-A18E-3D0EB947D2F9}"/>
                </c:ext>
              </c:extLst>
            </c:dLbl>
            <c:dLbl>
              <c:idx val="1576"/>
              <c:tx>
                <c:rich>
                  <a:bodyPr/>
                  <a:lstStyle/>
                  <a:p>
                    <a:fld id="{C677DC82-B4A7-4839-B42C-C735FAD9A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C93-4F7A-A18E-3D0EB947D2F9}"/>
                </c:ext>
              </c:extLst>
            </c:dLbl>
            <c:dLbl>
              <c:idx val="1577"/>
              <c:tx>
                <c:rich>
                  <a:bodyPr/>
                  <a:lstStyle/>
                  <a:p>
                    <a:fld id="{FCF0C465-4492-4B6A-807E-238D8DAE1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C93-4F7A-A18E-3D0EB947D2F9}"/>
                </c:ext>
              </c:extLst>
            </c:dLbl>
            <c:dLbl>
              <c:idx val="1578"/>
              <c:tx>
                <c:rich>
                  <a:bodyPr/>
                  <a:lstStyle/>
                  <a:p>
                    <a:fld id="{4147C685-5131-4AA1-8008-BD63D1ECD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C93-4F7A-A18E-3D0EB947D2F9}"/>
                </c:ext>
              </c:extLst>
            </c:dLbl>
            <c:dLbl>
              <c:idx val="1579"/>
              <c:tx>
                <c:rich>
                  <a:bodyPr/>
                  <a:lstStyle/>
                  <a:p>
                    <a:fld id="{78DB080D-2C98-4E70-96D5-210973096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C93-4F7A-A18E-3D0EB947D2F9}"/>
                </c:ext>
              </c:extLst>
            </c:dLbl>
            <c:dLbl>
              <c:idx val="1580"/>
              <c:tx>
                <c:rich>
                  <a:bodyPr/>
                  <a:lstStyle/>
                  <a:p>
                    <a:fld id="{45CDF122-53FA-4041-8C6D-DCCD7EFD7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C93-4F7A-A18E-3D0EB947D2F9}"/>
                </c:ext>
              </c:extLst>
            </c:dLbl>
            <c:dLbl>
              <c:idx val="1581"/>
              <c:tx>
                <c:rich>
                  <a:bodyPr/>
                  <a:lstStyle/>
                  <a:p>
                    <a:fld id="{F1038E2F-AE14-4A1B-A39D-BFDA976B39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C93-4F7A-A18E-3D0EB947D2F9}"/>
                </c:ext>
              </c:extLst>
            </c:dLbl>
            <c:dLbl>
              <c:idx val="1582"/>
              <c:tx>
                <c:rich>
                  <a:bodyPr/>
                  <a:lstStyle/>
                  <a:p>
                    <a:fld id="{815D4BE2-62F0-447D-AAEE-F51BE801C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C93-4F7A-A18E-3D0EB947D2F9}"/>
                </c:ext>
              </c:extLst>
            </c:dLbl>
            <c:dLbl>
              <c:idx val="1583"/>
              <c:tx>
                <c:rich>
                  <a:bodyPr/>
                  <a:lstStyle/>
                  <a:p>
                    <a:fld id="{6CA7D37C-DA46-499D-BC0C-5013E2B6A0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C93-4F7A-A18E-3D0EB947D2F9}"/>
                </c:ext>
              </c:extLst>
            </c:dLbl>
            <c:dLbl>
              <c:idx val="1584"/>
              <c:tx>
                <c:rich>
                  <a:bodyPr/>
                  <a:lstStyle/>
                  <a:p>
                    <a:fld id="{7DA11D9B-091D-49F9-BCD1-B4E0E0E3A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C93-4F7A-A18E-3D0EB947D2F9}"/>
                </c:ext>
              </c:extLst>
            </c:dLbl>
            <c:dLbl>
              <c:idx val="1585"/>
              <c:tx>
                <c:rich>
                  <a:bodyPr/>
                  <a:lstStyle/>
                  <a:p>
                    <a:fld id="{BAE4DCD1-2487-4E81-87FA-9B422FB28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C93-4F7A-A18E-3D0EB947D2F9}"/>
                </c:ext>
              </c:extLst>
            </c:dLbl>
            <c:dLbl>
              <c:idx val="1586"/>
              <c:tx>
                <c:rich>
                  <a:bodyPr/>
                  <a:lstStyle/>
                  <a:p>
                    <a:fld id="{7EC182D6-7202-4442-A94B-3A4023E92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C93-4F7A-A18E-3D0EB947D2F9}"/>
                </c:ext>
              </c:extLst>
            </c:dLbl>
            <c:dLbl>
              <c:idx val="1587"/>
              <c:tx>
                <c:rich>
                  <a:bodyPr/>
                  <a:lstStyle/>
                  <a:p>
                    <a:fld id="{8581C929-1784-43C1-BB6B-BE1372FCC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C93-4F7A-A18E-3D0EB947D2F9}"/>
                </c:ext>
              </c:extLst>
            </c:dLbl>
            <c:dLbl>
              <c:idx val="1588"/>
              <c:tx>
                <c:rich>
                  <a:bodyPr/>
                  <a:lstStyle/>
                  <a:p>
                    <a:fld id="{0214D590-F5A4-4B8A-8766-0B26B528B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C93-4F7A-A18E-3D0EB947D2F9}"/>
                </c:ext>
              </c:extLst>
            </c:dLbl>
            <c:dLbl>
              <c:idx val="1589"/>
              <c:tx>
                <c:rich>
                  <a:bodyPr/>
                  <a:lstStyle/>
                  <a:p>
                    <a:fld id="{BF809E4B-C6FA-4B9F-9495-D35EE6DBD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C93-4F7A-A18E-3D0EB947D2F9}"/>
                </c:ext>
              </c:extLst>
            </c:dLbl>
            <c:dLbl>
              <c:idx val="1590"/>
              <c:tx>
                <c:rich>
                  <a:bodyPr/>
                  <a:lstStyle/>
                  <a:p>
                    <a:fld id="{96E1988A-845B-484B-9798-6E13226EA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C93-4F7A-A18E-3D0EB947D2F9}"/>
                </c:ext>
              </c:extLst>
            </c:dLbl>
            <c:dLbl>
              <c:idx val="1591"/>
              <c:tx>
                <c:rich>
                  <a:bodyPr/>
                  <a:lstStyle/>
                  <a:p>
                    <a:fld id="{A956A29A-2E78-4717-844C-CAD49FA07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C93-4F7A-A18E-3D0EB947D2F9}"/>
                </c:ext>
              </c:extLst>
            </c:dLbl>
            <c:dLbl>
              <c:idx val="1592"/>
              <c:tx>
                <c:rich>
                  <a:bodyPr/>
                  <a:lstStyle/>
                  <a:p>
                    <a:fld id="{8B101D8B-D447-4523-AE31-F33EA84E4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C93-4F7A-A18E-3D0EB947D2F9}"/>
                </c:ext>
              </c:extLst>
            </c:dLbl>
            <c:dLbl>
              <c:idx val="1593"/>
              <c:tx>
                <c:rich>
                  <a:bodyPr/>
                  <a:lstStyle/>
                  <a:p>
                    <a:fld id="{719C72C0-A1A8-485E-8D49-FC06CA593E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C93-4F7A-A18E-3D0EB947D2F9}"/>
                </c:ext>
              </c:extLst>
            </c:dLbl>
            <c:dLbl>
              <c:idx val="1594"/>
              <c:tx>
                <c:rich>
                  <a:bodyPr/>
                  <a:lstStyle/>
                  <a:p>
                    <a:fld id="{C8812498-A0A0-43D2-8575-3843F28DB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C93-4F7A-A18E-3D0EB947D2F9}"/>
                </c:ext>
              </c:extLst>
            </c:dLbl>
            <c:dLbl>
              <c:idx val="1595"/>
              <c:tx>
                <c:rich>
                  <a:bodyPr/>
                  <a:lstStyle/>
                  <a:p>
                    <a:fld id="{07A6AF4C-307B-474B-9695-AA5375A21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C93-4F7A-A18E-3D0EB947D2F9}"/>
                </c:ext>
              </c:extLst>
            </c:dLbl>
            <c:dLbl>
              <c:idx val="1596"/>
              <c:tx>
                <c:rich>
                  <a:bodyPr/>
                  <a:lstStyle/>
                  <a:p>
                    <a:fld id="{B79AC6BC-7D40-43EA-8FA6-728482C69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C93-4F7A-A18E-3D0EB947D2F9}"/>
                </c:ext>
              </c:extLst>
            </c:dLbl>
            <c:dLbl>
              <c:idx val="1597"/>
              <c:tx>
                <c:rich>
                  <a:bodyPr/>
                  <a:lstStyle/>
                  <a:p>
                    <a:fld id="{E2B04063-9870-49FB-AFA7-96D813723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C93-4F7A-A18E-3D0EB947D2F9}"/>
                </c:ext>
              </c:extLst>
            </c:dLbl>
            <c:dLbl>
              <c:idx val="1598"/>
              <c:tx>
                <c:rich>
                  <a:bodyPr/>
                  <a:lstStyle/>
                  <a:p>
                    <a:fld id="{39200B04-9DA3-4013-9F3F-6A905065FB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C93-4F7A-A18E-3D0EB947D2F9}"/>
                </c:ext>
              </c:extLst>
            </c:dLbl>
            <c:dLbl>
              <c:idx val="1599"/>
              <c:tx>
                <c:rich>
                  <a:bodyPr/>
                  <a:lstStyle/>
                  <a:p>
                    <a:fld id="{8A7D255C-41D8-4D6D-98F4-672D41A5C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C93-4F7A-A18E-3D0EB947D2F9}"/>
                </c:ext>
              </c:extLst>
            </c:dLbl>
            <c:dLbl>
              <c:idx val="1600"/>
              <c:tx>
                <c:rich>
                  <a:bodyPr/>
                  <a:lstStyle/>
                  <a:p>
                    <a:fld id="{A4FA8F76-556E-4A8C-8588-953F3BD3F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C93-4F7A-A18E-3D0EB947D2F9}"/>
                </c:ext>
              </c:extLst>
            </c:dLbl>
            <c:dLbl>
              <c:idx val="1601"/>
              <c:tx>
                <c:rich>
                  <a:bodyPr/>
                  <a:lstStyle/>
                  <a:p>
                    <a:fld id="{21781AA3-FE56-44D6-A961-56C00F1D04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C93-4F7A-A18E-3D0EB947D2F9}"/>
                </c:ext>
              </c:extLst>
            </c:dLbl>
            <c:dLbl>
              <c:idx val="1602"/>
              <c:tx>
                <c:rich>
                  <a:bodyPr/>
                  <a:lstStyle/>
                  <a:p>
                    <a:fld id="{149C9C02-1D4A-4AE7-B8EF-205E1C8FC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C93-4F7A-A18E-3D0EB947D2F9}"/>
                </c:ext>
              </c:extLst>
            </c:dLbl>
            <c:dLbl>
              <c:idx val="1603"/>
              <c:tx>
                <c:rich>
                  <a:bodyPr/>
                  <a:lstStyle/>
                  <a:p>
                    <a:fld id="{A506F75A-6869-4E64-AB8E-05212AC44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C93-4F7A-A18E-3D0EB947D2F9}"/>
                </c:ext>
              </c:extLst>
            </c:dLbl>
            <c:dLbl>
              <c:idx val="1604"/>
              <c:tx>
                <c:rich>
                  <a:bodyPr/>
                  <a:lstStyle/>
                  <a:p>
                    <a:fld id="{A1001DCB-83E2-42CD-9479-7DF7E04CA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C93-4F7A-A18E-3D0EB947D2F9}"/>
                </c:ext>
              </c:extLst>
            </c:dLbl>
            <c:dLbl>
              <c:idx val="1605"/>
              <c:tx>
                <c:rich>
                  <a:bodyPr/>
                  <a:lstStyle/>
                  <a:p>
                    <a:fld id="{B3890E91-C351-4B33-BF48-79F6F0E18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C93-4F7A-A18E-3D0EB947D2F9}"/>
                </c:ext>
              </c:extLst>
            </c:dLbl>
            <c:dLbl>
              <c:idx val="1606"/>
              <c:tx>
                <c:rich>
                  <a:bodyPr/>
                  <a:lstStyle/>
                  <a:p>
                    <a:fld id="{4D4B6C45-3FD8-4AB6-85FE-55C972636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C93-4F7A-A18E-3D0EB947D2F9}"/>
                </c:ext>
              </c:extLst>
            </c:dLbl>
            <c:dLbl>
              <c:idx val="1607"/>
              <c:tx>
                <c:rich>
                  <a:bodyPr/>
                  <a:lstStyle/>
                  <a:p>
                    <a:fld id="{7936985F-2CA9-41B6-B731-B5FD93399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C93-4F7A-A18E-3D0EB947D2F9}"/>
                </c:ext>
              </c:extLst>
            </c:dLbl>
            <c:dLbl>
              <c:idx val="1608"/>
              <c:tx>
                <c:rich>
                  <a:bodyPr/>
                  <a:lstStyle/>
                  <a:p>
                    <a:fld id="{96B11DA7-540B-4E37-915B-78BBD8F51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C93-4F7A-A18E-3D0EB947D2F9}"/>
                </c:ext>
              </c:extLst>
            </c:dLbl>
            <c:dLbl>
              <c:idx val="1609"/>
              <c:tx>
                <c:rich>
                  <a:bodyPr/>
                  <a:lstStyle/>
                  <a:p>
                    <a:fld id="{D03D268A-BDD5-4BF0-B467-F9CF5A5B9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C93-4F7A-A18E-3D0EB947D2F9}"/>
                </c:ext>
              </c:extLst>
            </c:dLbl>
            <c:dLbl>
              <c:idx val="1610"/>
              <c:tx>
                <c:rich>
                  <a:bodyPr/>
                  <a:lstStyle/>
                  <a:p>
                    <a:fld id="{6EFE37F2-0B29-41DB-A4BF-86A87A036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C93-4F7A-A18E-3D0EB947D2F9}"/>
                </c:ext>
              </c:extLst>
            </c:dLbl>
            <c:dLbl>
              <c:idx val="1611"/>
              <c:tx>
                <c:rich>
                  <a:bodyPr/>
                  <a:lstStyle/>
                  <a:p>
                    <a:fld id="{5695D055-9B18-4EB3-8247-A51D6F984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C93-4F7A-A18E-3D0EB947D2F9}"/>
                </c:ext>
              </c:extLst>
            </c:dLbl>
            <c:dLbl>
              <c:idx val="1612"/>
              <c:tx>
                <c:rich>
                  <a:bodyPr/>
                  <a:lstStyle/>
                  <a:p>
                    <a:fld id="{6ED9B533-EF3A-46C9-B3F1-0DEA2F37E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C93-4F7A-A18E-3D0EB947D2F9}"/>
                </c:ext>
              </c:extLst>
            </c:dLbl>
            <c:dLbl>
              <c:idx val="1613"/>
              <c:tx>
                <c:rich>
                  <a:bodyPr/>
                  <a:lstStyle/>
                  <a:p>
                    <a:fld id="{26D6C2AA-87EA-4BB8-A321-4EEBABE0E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C93-4F7A-A18E-3D0EB947D2F9}"/>
                </c:ext>
              </c:extLst>
            </c:dLbl>
            <c:dLbl>
              <c:idx val="1614"/>
              <c:tx>
                <c:rich>
                  <a:bodyPr/>
                  <a:lstStyle/>
                  <a:p>
                    <a:fld id="{AD802DB9-5BD6-42FA-AB28-DAEDC84101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C93-4F7A-A18E-3D0EB947D2F9}"/>
                </c:ext>
              </c:extLst>
            </c:dLbl>
            <c:dLbl>
              <c:idx val="1615"/>
              <c:tx>
                <c:rich>
                  <a:bodyPr/>
                  <a:lstStyle/>
                  <a:p>
                    <a:fld id="{684BB3B0-5D27-4800-9EFF-4CF598066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C93-4F7A-A18E-3D0EB947D2F9}"/>
                </c:ext>
              </c:extLst>
            </c:dLbl>
            <c:dLbl>
              <c:idx val="1616"/>
              <c:tx>
                <c:rich>
                  <a:bodyPr/>
                  <a:lstStyle/>
                  <a:p>
                    <a:fld id="{D0CD5E09-AD3A-4D56-9CCF-E88448EACB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C93-4F7A-A18E-3D0EB947D2F9}"/>
                </c:ext>
              </c:extLst>
            </c:dLbl>
            <c:dLbl>
              <c:idx val="1617"/>
              <c:tx>
                <c:rich>
                  <a:bodyPr/>
                  <a:lstStyle/>
                  <a:p>
                    <a:fld id="{1996FCE3-76F2-4E2E-9A02-9B1A99527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C93-4F7A-A18E-3D0EB947D2F9}"/>
                </c:ext>
              </c:extLst>
            </c:dLbl>
            <c:dLbl>
              <c:idx val="1618"/>
              <c:tx>
                <c:rich>
                  <a:bodyPr/>
                  <a:lstStyle/>
                  <a:p>
                    <a:fld id="{7A96A58C-024B-400E-878C-DF47587668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C93-4F7A-A18E-3D0EB947D2F9}"/>
                </c:ext>
              </c:extLst>
            </c:dLbl>
            <c:dLbl>
              <c:idx val="1619"/>
              <c:tx>
                <c:rich>
                  <a:bodyPr/>
                  <a:lstStyle/>
                  <a:p>
                    <a:fld id="{0004B72A-6D62-4D3D-931A-8CE4EF7167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C93-4F7A-A18E-3D0EB947D2F9}"/>
                </c:ext>
              </c:extLst>
            </c:dLbl>
            <c:dLbl>
              <c:idx val="1620"/>
              <c:tx>
                <c:rich>
                  <a:bodyPr/>
                  <a:lstStyle/>
                  <a:p>
                    <a:fld id="{499BF00C-B1C7-480D-A586-D1E99E894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C93-4F7A-A18E-3D0EB947D2F9}"/>
                </c:ext>
              </c:extLst>
            </c:dLbl>
            <c:dLbl>
              <c:idx val="1621"/>
              <c:tx>
                <c:rich>
                  <a:bodyPr/>
                  <a:lstStyle/>
                  <a:p>
                    <a:fld id="{60E35C71-EF62-47F6-91F6-069C8AB0E2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DC93-4F7A-A18E-3D0EB947D2F9}"/>
                </c:ext>
              </c:extLst>
            </c:dLbl>
            <c:dLbl>
              <c:idx val="1622"/>
              <c:tx>
                <c:rich>
                  <a:bodyPr/>
                  <a:lstStyle/>
                  <a:p>
                    <a:fld id="{9F5909AD-A2B5-4928-B98E-7943A6371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DC93-4F7A-A18E-3D0EB947D2F9}"/>
                </c:ext>
              </c:extLst>
            </c:dLbl>
            <c:dLbl>
              <c:idx val="1623"/>
              <c:tx>
                <c:rich>
                  <a:bodyPr/>
                  <a:lstStyle/>
                  <a:p>
                    <a:fld id="{698EC483-41D7-4D6D-A9E6-E74A2A0B6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DC93-4F7A-A18E-3D0EB947D2F9}"/>
                </c:ext>
              </c:extLst>
            </c:dLbl>
            <c:dLbl>
              <c:idx val="1624"/>
              <c:tx>
                <c:rich>
                  <a:bodyPr/>
                  <a:lstStyle/>
                  <a:p>
                    <a:fld id="{550C48CD-2421-46C2-808A-D4CF71C6B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DC93-4F7A-A18E-3D0EB947D2F9}"/>
                </c:ext>
              </c:extLst>
            </c:dLbl>
            <c:dLbl>
              <c:idx val="1625"/>
              <c:tx>
                <c:rich>
                  <a:bodyPr/>
                  <a:lstStyle/>
                  <a:p>
                    <a:fld id="{F2E3701A-86A2-4AF4-A732-D05A59A8A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DC93-4F7A-A18E-3D0EB947D2F9}"/>
                </c:ext>
              </c:extLst>
            </c:dLbl>
            <c:dLbl>
              <c:idx val="1626"/>
              <c:tx>
                <c:rich>
                  <a:bodyPr/>
                  <a:lstStyle/>
                  <a:p>
                    <a:fld id="{7C2587B1-217E-4D76-96D1-CB4A937B3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DC93-4F7A-A18E-3D0EB947D2F9}"/>
                </c:ext>
              </c:extLst>
            </c:dLbl>
            <c:dLbl>
              <c:idx val="1627"/>
              <c:tx>
                <c:rich>
                  <a:bodyPr/>
                  <a:lstStyle/>
                  <a:p>
                    <a:fld id="{DD504635-17EF-4DF1-9801-BFB76C3A9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DC93-4F7A-A18E-3D0EB947D2F9}"/>
                </c:ext>
              </c:extLst>
            </c:dLbl>
            <c:dLbl>
              <c:idx val="1628"/>
              <c:tx>
                <c:rich>
                  <a:bodyPr/>
                  <a:lstStyle/>
                  <a:p>
                    <a:fld id="{F6304193-0286-4641-B4BE-FBFA0B90A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DC93-4F7A-A18E-3D0EB947D2F9}"/>
                </c:ext>
              </c:extLst>
            </c:dLbl>
            <c:dLbl>
              <c:idx val="1629"/>
              <c:tx>
                <c:rich>
                  <a:bodyPr/>
                  <a:lstStyle/>
                  <a:p>
                    <a:fld id="{CA0FEDD2-8948-41C1-9909-3934C409E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DC93-4F7A-A18E-3D0EB947D2F9}"/>
                </c:ext>
              </c:extLst>
            </c:dLbl>
            <c:dLbl>
              <c:idx val="1630"/>
              <c:tx>
                <c:rich>
                  <a:bodyPr/>
                  <a:lstStyle/>
                  <a:p>
                    <a:fld id="{AEEE3189-1AF7-4C17-9D7F-DE6E3BB5B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DC93-4F7A-A18E-3D0EB947D2F9}"/>
                </c:ext>
              </c:extLst>
            </c:dLbl>
            <c:dLbl>
              <c:idx val="1631"/>
              <c:tx>
                <c:rich>
                  <a:bodyPr/>
                  <a:lstStyle/>
                  <a:p>
                    <a:fld id="{69647BCA-D0B8-478F-8E8E-BA30558792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DC93-4F7A-A18E-3D0EB947D2F9}"/>
                </c:ext>
              </c:extLst>
            </c:dLbl>
            <c:dLbl>
              <c:idx val="1632"/>
              <c:tx>
                <c:rich>
                  <a:bodyPr/>
                  <a:lstStyle/>
                  <a:p>
                    <a:fld id="{7846F149-C941-4AA0-97DD-E2A862545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DC93-4F7A-A18E-3D0EB947D2F9}"/>
                </c:ext>
              </c:extLst>
            </c:dLbl>
            <c:dLbl>
              <c:idx val="1633"/>
              <c:tx>
                <c:rich>
                  <a:bodyPr/>
                  <a:lstStyle/>
                  <a:p>
                    <a:fld id="{C7632E8A-9216-4B05-A302-86CE3E985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DC93-4F7A-A18E-3D0EB947D2F9}"/>
                </c:ext>
              </c:extLst>
            </c:dLbl>
            <c:dLbl>
              <c:idx val="1634"/>
              <c:tx>
                <c:rich>
                  <a:bodyPr/>
                  <a:lstStyle/>
                  <a:p>
                    <a:fld id="{C9C9745A-E94E-4331-8E31-084A0D06C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DC93-4F7A-A18E-3D0EB947D2F9}"/>
                </c:ext>
              </c:extLst>
            </c:dLbl>
            <c:dLbl>
              <c:idx val="1635"/>
              <c:tx>
                <c:rich>
                  <a:bodyPr/>
                  <a:lstStyle/>
                  <a:p>
                    <a:fld id="{E29BBE0D-026A-46C1-8A1D-50CBB15278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DC93-4F7A-A18E-3D0EB947D2F9}"/>
                </c:ext>
              </c:extLst>
            </c:dLbl>
            <c:dLbl>
              <c:idx val="1636"/>
              <c:tx>
                <c:rich>
                  <a:bodyPr/>
                  <a:lstStyle/>
                  <a:p>
                    <a:fld id="{2ACB7916-4EE1-49EF-954C-AF58B8D08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DC93-4F7A-A18E-3D0EB947D2F9}"/>
                </c:ext>
              </c:extLst>
            </c:dLbl>
            <c:dLbl>
              <c:idx val="1637"/>
              <c:tx>
                <c:rich>
                  <a:bodyPr/>
                  <a:lstStyle/>
                  <a:p>
                    <a:fld id="{2D195A06-3FB4-46B3-8225-FB47B954F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DC93-4F7A-A18E-3D0EB947D2F9}"/>
                </c:ext>
              </c:extLst>
            </c:dLbl>
            <c:dLbl>
              <c:idx val="1638"/>
              <c:tx>
                <c:rich>
                  <a:bodyPr/>
                  <a:lstStyle/>
                  <a:p>
                    <a:fld id="{C6A9883F-8080-4C81-B307-BBCA758E34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DC93-4F7A-A18E-3D0EB947D2F9}"/>
                </c:ext>
              </c:extLst>
            </c:dLbl>
            <c:dLbl>
              <c:idx val="1639"/>
              <c:tx>
                <c:rich>
                  <a:bodyPr/>
                  <a:lstStyle/>
                  <a:p>
                    <a:fld id="{6294E339-1FBF-495D-A47C-661D31DF7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DC93-4F7A-A18E-3D0EB947D2F9}"/>
                </c:ext>
              </c:extLst>
            </c:dLbl>
            <c:dLbl>
              <c:idx val="1640"/>
              <c:tx>
                <c:rich>
                  <a:bodyPr/>
                  <a:lstStyle/>
                  <a:p>
                    <a:fld id="{B18503CC-A9EF-4765-88F3-826B23DED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DC93-4F7A-A18E-3D0EB947D2F9}"/>
                </c:ext>
              </c:extLst>
            </c:dLbl>
            <c:dLbl>
              <c:idx val="1641"/>
              <c:tx>
                <c:rich>
                  <a:bodyPr/>
                  <a:lstStyle/>
                  <a:p>
                    <a:fld id="{B31297BF-F680-45EE-8347-9607EEED0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DC93-4F7A-A18E-3D0EB947D2F9}"/>
                </c:ext>
              </c:extLst>
            </c:dLbl>
            <c:dLbl>
              <c:idx val="1642"/>
              <c:tx>
                <c:rich>
                  <a:bodyPr/>
                  <a:lstStyle/>
                  <a:p>
                    <a:fld id="{9B038C11-F3F0-4E8F-BA66-252DFF6D4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DC93-4F7A-A18E-3D0EB947D2F9}"/>
                </c:ext>
              </c:extLst>
            </c:dLbl>
            <c:dLbl>
              <c:idx val="1643"/>
              <c:tx>
                <c:rich>
                  <a:bodyPr/>
                  <a:lstStyle/>
                  <a:p>
                    <a:fld id="{A0A0AC2A-1284-450B-9F02-B193F942A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DC93-4F7A-A18E-3D0EB947D2F9}"/>
                </c:ext>
              </c:extLst>
            </c:dLbl>
            <c:dLbl>
              <c:idx val="1644"/>
              <c:tx>
                <c:rich>
                  <a:bodyPr/>
                  <a:lstStyle/>
                  <a:p>
                    <a:fld id="{4B599D64-DF65-42D3-A852-8BAF8D89F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DC93-4F7A-A18E-3D0EB947D2F9}"/>
                </c:ext>
              </c:extLst>
            </c:dLbl>
            <c:dLbl>
              <c:idx val="1645"/>
              <c:tx>
                <c:rich>
                  <a:bodyPr/>
                  <a:lstStyle/>
                  <a:p>
                    <a:fld id="{8A652CFB-7E0B-4B0E-BB41-5DB8A88A0A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DC93-4F7A-A18E-3D0EB947D2F9}"/>
                </c:ext>
              </c:extLst>
            </c:dLbl>
            <c:dLbl>
              <c:idx val="1646"/>
              <c:tx>
                <c:rich>
                  <a:bodyPr/>
                  <a:lstStyle/>
                  <a:p>
                    <a:fld id="{283FBE96-5AD5-4B79-BBDF-79BDFB0B0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DC93-4F7A-A18E-3D0EB947D2F9}"/>
                </c:ext>
              </c:extLst>
            </c:dLbl>
            <c:dLbl>
              <c:idx val="1647"/>
              <c:tx>
                <c:rich>
                  <a:bodyPr/>
                  <a:lstStyle/>
                  <a:p>
                    <a:fld id="{1A89E6C1-1E0D-41FD-9407-F7A210BDF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DC93-4F7A-A18E-3D0EB947D2F9}"/>
                </c:ext>
              </c:extLst>
            </c:dLbl>
            <c:dLbl>
              <c:idx val="1648"/>
              <c:tx>
                <c:rich>
                  <a:bodyPr/>
                  <a:lstStyle/>
                  <a:p>
                    <a:fld id="{5196CC5A-4696-4048-8DC2-5964AA091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DC93-4F7A-A18E-3D0EB947D2F9}"/>
                </c:ext>
              </c:extLst>
            </c:dLbl>
            <c:dLbl>
              <c:idx val="1649"/>
              <c:tx>
                <c:rich>
                  <a:bodyPr/>
                  <a:lstStyle/>
                  <a:p>
                    <a:fld id="{A00CAFAB-59B6-4EA0-BA97-D6E7E6D41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DC93-4F7A-A18E-3D0EB947D2F9}"/>
                </c:ext>
              </c:extLst>
            </c:dLbl>
            <c:dLbl>
              <c:idx val="1650"/>
              <c:tx>
                <c:rich>
                  <a:bodyPr/>
                  <a:lstStyle/>
                  <a:p>
                    <a:fld id="{1A0C70D8-4513-4E3A-A8DE-A138700731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DC93-4F7A-A18E-3D0EB947D2F9}"/>
                </c:ext>
              </c:extLst>
            </c:dLbl>
            <c:dLbl>
              <c:idx val="1651"/>
              <c:tx>
                <c:rich>
                  <a:bodyPr/>
                  <a:lstStyle/>
                  <a:p>
                    <a:fld id="{A24107D9-ED97-4AE7-8164-09E3F823F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DC93-4F7A-A18E-3D0EB947D2F9}"/>
                </c:ext>
              </c:extLst>
            </c:dLbl>
            <c:dLbl>
              <c:idx val="1652"/>
              <c:tx>
                <c:rich>
                  <a:bodyPr/>
                  <a:lstStyle/>
                  <a:p>
                    <a:fld id="{A00C493E-23E9-4C83-8AD7-3989EF45D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DC93-4F7A-A18E-3D0EB947D2F9}"/>
                </c:ext>
              </c:extLst>
            </c:dLbl>
            <c:dLbl>
              <c:idx val="1653"/>
              <c:tx>
                <c:rich>
                  <a:bodyPr/>
                  <a:lstStyle/>
                  <a:p>
                    <a:fld id="{E8B85596-D97F-4163-8032-212BC89BD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DC93-4F7A-A18E-3D0EB947D2F9}"/>
                </c:ext>
              </c:extLst>
            </c:dLbl>
            <c:dLbl>
              <c:idx val="1654"/>
              <c:tx>
                <c:rich>
                  <a:bodyPr/>
                  <a:lstStyle/>
                  <a:p>
                    <a:fld id="{88706556-B7F6-4A30-9213-267C3F323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DC93-4F7A-A18E-3D0EB947D2F9}"/>
                </c:ext>
              </c:extLst>
            </c:dLbl>
            <c:dLbl>
              <c:idx val="1655"/>
              <c:tx>
                <c:rich>
                  <a:bodyPr/>
                  <a:lstStyle/>
                  <a:p>
                    <a:fld id="{2F3C354E-1C0C-4CA3-A496-864518AED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DC93-4F7A-A18E-3D0EB947D2F9}"/>
                </c:ext>
              </c:extLst>
            </c:dLbl>
            <c:dLbl>
              <c:idx val="1656"/>
              <c:tx>
                <c:rich>
                  <a:bodyPr/>
                  <a:lstStyle/>
                  <a:p>
                    <a:fld id="{A9525374-52BB-4CCC-82B4-B5605674A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DC93-4F7A-A18E-3D0EB947D2F9}"/>
                </c:ext>
              </c:extLst>
            </c:dLbl>
            <c:dLbl>
              <c:idx val="1657"/>
              <c:tx>
                <c:rich>
                  <a:bodyPr/>
                  <a:lstStyle/>
                  <a:p>
                    <a:fld id="{785F17D5-E55E-49D3-A040-26EC63819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DC93-4F7A-A18E-3D0EB947D2F9}"/>
                </c:ext>
              </c:extLst>
            </c:dLbl>
            <c:dLbl>
              <c:idx val="1658"/>
              <c:tx>
                <c:rich>
                  <a:bodyPr/>
                  <a:lstStyle/>
                  <a:p>
                    <a:fld id="{311FF3D6-0A6C-4D7C-83A4-56CE78C1A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DC93-4F7A-A18E-3D0EB947D2F9}"/>
                </c:ext>
              </c:extLst>
            </c:dLbl>
            <c:dLbl>
              <c:idx val="1659"/>
              <c:tx>
                <c:rich>
                  <a:bodyPr/>
                  <a:lstStyle/>
                  <a:p>
                    <a:fld id="{F99FAA77-2687-44F6-902C-44EAC020FC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DC93-4F7A-A18E-3D0EB947D2F9}"/>
                </c:ext>
              </c:extLst>
            </c:dLbl>
            <c:dLbl>
              <c:idx val="1660"/>
              <c:tx>
                <c:rich>
                  <a:bodyPr/>
                  <a:lstStyle/>
                  <a:p>
                    <a:fld id="{39415EB8-1DAC-4844-926F-29F0156C9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DC93-4F7A-A18E-3D0EB947D2F9}"/>
                </c:ext>
              </c:extLst>
            </c:dLbl>
            <c:dLbl>
              <c:idx val="1661"/>
              <c:tx>
                <c:rich>
                  <a:bodyPr/>
                  <a:lstStyle/>
                  <a:p>
                    <a:fld id="{A9A3EE0A-4DDA-4275-8C9B-6F4F42B50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DC93-4F7A-A18E-3D0EB947D2F9}"/>
                </c:ext>
              </c:extLst>
            </c:dLbl>
            <c:dLbl>
              <c:idx val="1662"/>
              <c:tx>
                <c:rich>
                  <a:bodyPr/>
                  <a:lstStyle/>
                  <a:p>
                    <a:fld id="{778FCD6A-7CD8-4C48-A300-94BCFFC30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DC93-4F7A-A18E-3D0EB947D2F9}"/>
                </c:ext>
              </c:extLst>
            </c:dLbl>
            <c:dLbl>
              <c:idx val="1663"/>
              <c:tx>
                <c:rich>
                  <a:bodyPr/>
                  <a:lstStyle/>
                  <a:p>
                    <a:fld id="{8EC4CBD6-1468-4B62-AA19-9B96C0F2D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DC93-4F7A-A18E-3D0EB947D2F9}"/>
                </c:ext>
              </c:extLst>
            </c:dLbl>
            <c:dLbl>
              <c:idx val="1664"/>
              <c:tx>
                <c:rich>
                  <a:bodyPr/>
                  <a:lstStyle/>
                  <a:p>
                    <a:fld id="{08D5C6B0-F764-4ED4-B880-45E68CEC8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DC93-4F7A-A18E-3D0EB947D2F9}"/>
                </c:ext>
              </c:extLst>
            </c:dLbl>
            <c:dLbl>
              <c:idx val="1665"/>
              <c:tx>
                <c:rich>
                  <a:bodyPr/>
                  <a:lstStyle/>
                  <a:p>
                    <a:fld id="{201B7281-F61E-4D7A-BD20-7EE404CD7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DC93-4F7A-A18E-3D0EB947D2F9}"/>
                </c:ext>
              </c:extLst>
            </c:dLbl>
            <c:dLbl>
              <c:idx val="1666"/>
              <c:tx>
                <c:rich>
                  <a:bodyPr/>
                  <a:lstStyle/>
                  <a:p>
                    <a:fld id="{7E41D6D9-D65D-41DD-8D6D-F95FF6C26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DC93-4F7A-A18E-3D0EB947D2F9}"/>
                </c:ext>
              </c:extLst>
            </c:dLbl>
            <c:dLbl>
              <c:idx val="1667"/>
              <c:tx>
                <c:rich>
                  <a:bodyPr/>
                  <a:lstStyle/>
                  <a:p>
                    <a:fld id="{9B502BFC-8D4F-4B18-92EC-6EBDE2366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DC93-4F7A-A18E-3D0EB947D2F9}"/>
                </c:ext>
              </c:extLst>
            </c:dLbl>
            <c:dLbl>
              <c:idx val="1668"/>
              <c:tx>
                <c:rich>
                  <a:bodyPr/>
                  <a:lstStyle/>
                  <a:p>
                    <a:fld id="{5166F1C7-1503-41C3-ADE4-389B389D7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DC93-4F7A-A18E-3D0EB947D2F9}"/>
                </c:ext>
              </c:extLst>
            </c:dLbl>
            <c:dLbl>
              <c:idx val="1669"/>
              <c:tx>
                <c:rich>
                  <a:bodyPr/>
                  <a:lstStyle/>
                  <a:p>
                    <a:fld id="{A0AAD1BE-D4A7-472C-BB7C-49331968BA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DC93-4F7A-A18E-3D0EB947D2F9}"/>
                </c:ext>
              </c:extLst>
            </c:dLbl>
            <c:dLbl>
              <c:idx val="1670"/>
              <c:tx>
                <c:rich>
                  <a:bodyPr/>
                  <a:lstStyle/>
                  <a:p>
                    <a:fld id="{D072EE48-0697-4964-A8E3-7C57A239C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DC93-4F7A-A18E-3D0EB947D2F9}"/>
                </c:ext>
              </c:extLst>
            </c:dLbl>
            <c:dLbl>
              <c:idx val="1671"/>
              <c:tx>
                <c:rich>
                  <a:bodyPr/>
                  <a:lstStyle/>
                  <a:p>
                    <a:fld id="{6C81D886-CF2C-46EB-BACF-1C5EE7284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DC93-4F7A-A18E-3D0EB947D2F9}"/>
                </c:ext>
              </c:extLst>
            </c:dLbl>
            <c:dLbl>
              <c:idx val="1672"/>
              <c:tx>
                <c:rich>
                  <a:bodyPr/>
                  <a:lstStyle/>
                  <a:p>
                    <a:fld id="{8F9E1C99-94A1-4B24-A395-BF1AD988A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DC93-4F7A-A18E-3D0EB947D2F9}"/>
                </c:ext>
              </c:extLst>
            </c:dLbl>
            <c:dLbl>
              <c:idx val="1673"/>
              <c:tx>
                <c:rich>
                  <a:bodyPr/>
                  <a:lstStyle/>
                  <a:p>
                    <a:fld id="{4C0986F7-F140-463C-8A5C-F2C87E2B3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DC93-4F7A-A18E-3D0EB947D2F9}"/>
                </c:ext>
              </c:extLst>
            </c:dLbl>
            <c:dLbl>
              <c:idx val="1674"/>
              <c:tx>
                <c:rich>
                  <a:bodyPr/>
                  <a:lstStyle/>
                  <a:p>
                    <a:fld id="{2AA7AA64-255F-4737-9CEB-BB51D9DA4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DC93-4F7A-A18E-3D0EB947D2F9}"/>
                </c:ext>
              </c:extLst>
            </c:dLbl>
            <c:dLbl>
              <c:idx val="1675"/>
              <c:tx>
                <c:rich>
                  <a:bodyPr/>
                  <a:lstStyle/>
                  <a:p>
                    <a:fld id="{070B4BD6-41BF-409A-835F-4C4EA5B584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DC93-4F7A-A18E-3D0EB947D2F9}"/>
                </c:ext>
              </c:extLst>
            </c:dLbl>
            <c:dLbl>
              <c:idx val="1676"/>
              <c:tx>
                <c:rich>
                  <a:bodyPr/>
                  <a:lstStyle/>
                  <a:p>
                    <a:fld id="{05C0618D-A425-4263-8AAA-990BA4995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DC93-4F7A-A18E-3D0EB947D2F9}"/>
                </c:ext>
              </c:extLst>
            </c:dLbl>
            <c:dLbl>
              <c:idx val="1677"/>
              <c:tx>
                <c:rich>
                  <a:bodyPr/>
                  <a:lstStyle/>
                  <a:p>
                    <a:fld id="{BFD7E4D7-9249-4642-96A2-F1A7AC30D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DC93-4F7A-A18E-3D0EB947D2F9}"/>
                </c:ext>
              </c:extLst>
            </c:dLbl>
            <c:dLbl>
              <c:idx val="1678"/>
              <c:tx>
                <c:rich>
                  <a:bodyPr/>
                  <a:lstStyle/>
                  <a:p>
                    <a:fld id="{C952E015-1D07-4969-A8F2-9D5EA957E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DC93-4F7A-A18E-3D0EB947D2F9}"/>
                </c:ext>
              </c:extLst>
            </c:dLbl>
            <c:dLbl>
              <c:idx val="1679"/>
              <c:tx>
                <c:rich>
                  <a:bodyPr/>
                  <a:lstStyle/>
                  <a:p>
                    <a:fld id="{3F7676E5-038E-43EA-9F02-2E5DCA88B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DC93-4F7A-A18E-3D0EB947D2F9}"/>
                </c:ext>
              </c:extLst>
            </c:dLbl>
            <c:dLbl>
              <c:idx val="1680"/>
              <c:tx>
                <c:rich>
                  <a:bodyPr/>
                  <a:lstStyle/>
                  <a:p>
                    <a:fld id="{39872DB4-B912-44DE-869C-C8E6C0AD3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DC93-4F7A-A18E-3D0EB947D2F9}"/>
                </c:ext>
              </c:extLst>
            </c:dLbl>
            <c:dLbl>
              <c:idx val="1681"/>
              <c:tx>
                <c:rich>
                  <a:bodyPr/>
                  <a:lstStyle/>
                  <a:p>
                    <a:fld id="{019E6D4E-9E79-4B26-A600-CC0547E1A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DC93-4F7A-A18E-3D0EB947D2F9}"/>
                </c:ext>
              </c:extLst>
            </c:dLbl>
            <c:dLbl>
              <c:idx val="1682"/>
              <c:tx>
                <c:rich>
                  <a:bodyPr/>
                  <a:lstStyle/>
                  <a:p>
                    <a:fld id="{2A490F52-429B-4A10-9C36-737D296D1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DC93-4F7A-A18E-3D0EB947D2F9}"/>
                </c:ext>
              </c:extLst>
            </c:dLbl>
            <c:dLbl>
              <c:idx val="1683"/>
              <c:tx>
                <c:rich>
                  <a:bodyPr/>
                  <a:lstStyle/>
                  <a:p>
                    <a:fld id="{FAB84905-FDE3-48CE-A742-F02CD4B51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DC93-4F7A-A18E-3D0EB947D2F9}"/>
                </c:ext>
              </c:extLst>
            </c:dLbl>
            <c:dLbl>
              <c:idx val="1684"/>
              <c:tx>
                <c:rich>
                  <a:bodyPr/>
                  <a:lstStyle/>
                  <a:p>
                    <a:fld id="{AF9044C6-D737-4413-BDB2-0D6FDC976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DC93-4F7A-A18E-3D0EB947D2F9}"/>
                </c:ext>
              </c:extLst>
            </c:dLbl>
            <c:dLbl>
              <c:idx val="1685"/>
              <c:tx>
                <c:rich>
                  <a:bodyPr/>
                  <a:lstStyle/>
                  <a:p>
                    <a:fld id="{69CAD472-CC52-48E1-91C9-702A62E32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DC93-4F7A-A18E-3D0EB947D2F9}"/>
                </c:ext>
              </c:extLst>
            </c:dLbl>
            <c:dLbl>
              <c:idx val="1686"/>
              <c:tx>
                <c:rich>
                  <a:bodyPr/>
                  <a:lstStyle/>
                  <a:p>
                    <a:fld id="{9860FDEA-4DED-4AD5-85E0-5B61C8EBFD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DC93-4F7A-A18E-3D0EB947D2F9}"/>
                </c:ext>
              </c:extLst>
            </c:dLbl>
            <c:dLbl>
              <c:idx val="1687"/>
              <c:tx>
                <c:rich>
                  <a:bodyPr/>
                  <a:lstStyle/>
                  <a:p>
                    <a:fld id="{6531092D-140F-441B-A329-ADD2F40E7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DC93-4F7A-A18E-3D0EB947D2F9}"/>
                </c:ext>
              </c:extLst>
            </c:dLbl>
            <c:dLbl>
              <c:idx val="1688"/>
              <c:tx>
                <c:rich>
                  <a:bodyPr/>
                  <a:lstStyle/>
                  <a:p>
                    <a:fld id="{B5FA977A-DF23-4116-A7A4-19E8ABF839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DC93-4F7A-A18E-3D0EB947D2F9}"/>
                </c:ext>
              </c:extLst>
            </c:dLbl>
            <c:dLbl>
              <c:idx val="1689"/>
              <c:tx>
                <c:rich>
                  <a:bodyPr/>
                  <a:lstStyle/>
                  <a:p>
                    <a:fld id="{D102F5D5-72C9-4B89-AA5A-F33EF4369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DC93-4F7A-A18E-3D0EB947D2F9}"/>
                </c:ext>
              </c:extLst>
            </c:dLbl>
            <c:dLbl>
              <c:idx val="1690"/>
              <c:tx>
                <c:rich>
                  <a:bodyPr/>
                  <a:lstStyle/>
                  <a:p>
                    <a:fld id="{2ACD009D-8AEB-42BF-BE48-5FB5B11B0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DC93-4F7A-A18E-3D0EB947D2F9}"/>
                </c:ext>
              </c:extLst>
            </c:dLbl>
            <c:dLbl>
              <c:idx val="1691"/>
              <c:tx>
                <c:rich>
                  <a:bodyPr/>
                  <a:lstStyle/>
                  <a:p>
                    <a:fld id="{22CE4329-891B-4D5B-BB19-B82863C3F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DC93-4F7A-A18E-3D0EB947D2F9}"/>
                </c:ext>
              </c:extLst>
            </c:dLbl>
            <c:dLbl>
              <c:idx val="1692"/>
              <c:tx>
                <c:rich>
                  <a:bodyPr/>
                  <a:lstStyle/>
                  <a:p>
                    <a:fld id="{469B5DBF-FED3-4AE7-91D2-EAA376FC4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DC93-4F7A-A18E-3D0EB947D2F9}"/>
                </c:ext>
              </c:extLst>
            </c:dLbl>
            <c:dLbl>
              <c:idx val="1693"/>
              <c:tx>
                <c:rich>
                  <a:bodyPr/>
                  <a:lstStyle/>
                  <a:p>
                    <a:fld id="{9BAAA60F-B689-4439-AF96-7D4E25316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DC93-4F7A-A18E-3D0EB947D2F9}"/>
                </c:ext>
              </c:extLst>
            </c:dLbl>
            <c:dLbl>
              <c:idx val="1694"/>
              <c:tx>
                <c:rich>
                  <a:bodyPr/>
                  <a:lstStyle/>
                  <a:p>
                    <a:fld id="{11FA37C9-574E-4B7B-AB62-B9C5CE671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DC93-4F7A-A18E-3D0EB947D2F9}"/>
                </c:ext>
              </c:extLst>
            </c:dLbl>
            <c:dLbl>
              <c:idx val="1695"/>
              <c:tx>
                <c:rich>
                  <a:bodyPr/>
                  <a:lstStyle/>
                  <a:p>
                    <a:fld id="{CFFE7366-1C85-476D-BEB3-13127ACCD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DC93-4F7A-A18E-3D0EB947D2F9}"/>
                </c:ext>
              </c:extLst>
            </c:dLbl>
            <c:dLbl>
              <c:idx val="1696"/>
              <c:tx>
                <c:rich>
                  <a:bodyPr/>
                  <a:lstStyle/>
                  <a:p>
                    <a:fld id="{5F8DD143-4901-4AE4-90EA-CDE24C418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DC93-4F7A-A18E-3D0EB947D2F9}"/>
                </c:ext>
              </c:extLst>
            </c:dLbl>
            <c:dLbl>
              <c:idx val="1697"/>
              <c:tx>
                <c:rich>
                  <a:bodyPr/>
                  <a:lstStyle/>
                  <a:p>
                    <a:fld id="{B3FC102C-5867-47DD-8867-7FA4C55CE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DC93-4F7A-A18E-3D0EB947D2F9}"/>
                </c:ext>
              </c:extLst>
            </c:dLbl>
            <c:dLbl>
              <c:idx val="1698"/>
              <c:tx>
                <c:rich>
                  <a:bodyPr/>
                  <a:lstStyle/>
                  <a:p>
                    <a:fld id="{C8EBBEC7-BBF4-4D1F-BC48-F2BFFC6DD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DC93-4F7A-A18E-3D0EB947D2F9}"/>
                </c:ext>
              </c:extLst>
            </c:dLbl>
            <c:dLbl>
              <c:idx val="1699"/>
              <c:tx>
                <c:rich>
                  <a:bodyPr/>
                  <a:lstStyle/>
                  <a:p>
                    <a:fld id="{D86D6926-B673-43BE-A937-5A9E91C17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DC93-4F7A-A18E-3D0EB947D2F9}"/>
                </c:ext>
              </c:extLst>
            </c:dLbl>
            <c:dLbl>
              <c:idx val="1700"/>
              <c:tx>
                <c:rich>
                  <a:bodyPr/>
                  <a:lstStyle/>
                  <a:p>
                    <a:fld id="{4A2A9672-C8F7-48E0-8C59-8EC9D5E9D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DC93-4F7A-A18E-3D0EB947D2F9}"/>
                </c:ext>
              </c:extLst>
            </c:dLbl>
            <c:dLbl>
              <c:idx val="1701"/>
              <c:tx>
                <c:rich>
                  <a:bodyPr/>
                  <a:lstStyle/>
                  <a:p>
                    <a:fld id="{9B37A8BA-82F6-48E6-B1A7-5F4556F88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DC93-4F7A-A18E-3D0EB947D2F9}"/>
                </c:ext>
              </c:extLst>
            </c:dLbl>
            <c:dLbl>
              <c:idx val="1702"/>
              <c:tx>
                <c:rich>
                  <a:bodyPr/>
                  <a:lstStyle/>
                  <a:p>
                    <a:fld id="{73FC5225-0D96-4A1A-9E58-EF78BD5B7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DC93-4F7A-A18E-3D0EB947D2F9}"/>
                </c:ext>
              </c:extLst>
            </c:dLbl>
            <c:dLbl>
              <c:idx val="1703"/>
              <c:tx>
                <c:rich>
                  <a:bodyPr/>
                  <a:lstStyle/>
                  <a:p>
                    <a:fld id="{3E0A7D3D-FB6E-46FF-919A-31EFFD598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DC93-4F7A-A18E-3D0EB947D2F9}"/>
                </c:ext>
              </c:extLst>
            </c:dLbl>
            <c:dLbl>
              <c:idx val="1704"/>
              <c:tx>
                <c:rich>
                  <a:bodyPr/>
                  <a:lstStyle/>
                  <a:p>
                    <a:fld id="{28E40D1B-1DDA-4EFC-85E0-8D1B098A2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DC93-4F7A-A18E-3D0EB947D2F9}"/>
                </c:ext>
              </c:extLst>
            </c:dLbl>
            <c:dLbl>
              <c:idx val="1705"/>
              <c:tx>
                <c:rich>
                  <a:bodyPr/>
                  <a:lstStyle/>
                  <a:p>
                    <a:fld id="{16161479-5023-4B41-B75B-4F7AB1C7B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DC93-4F7A-A18E-3D0EB947D2F9}"/>
                </c:ext>
              </c:extLst>
            </c:dLbl>
            <c:dLbl>
              <c:idx val="1706"/>
              <c:tx>
                <c:rich>
                  <a:bodyPr/>
                  <a:lstStyle/>
                  <a:p>
                    <a:fld id="{B9080195-9634-428A-95DE-C13EF8D89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DC93-4F7A-A18E-3D0EB947D2F9}"/>
                </c:ext>
              </c:extLst>
            </c:dLbl>
            <c:dLbl>
              <c:idx val="1707"/>
              <c:tx>
                <c:rich>
                  <a:bodyPr/>
                  <a:lstStyle/>
                  <a:p>
                    <a:fld id="{EC461A27-FBEC-4E24-9FAB-EE65E6199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DC93-4F7A-A18E-3D0EB947D2F9}"/>
                </c:ext>
              </c:extLst>
            </c:dLbl>
            <c:dLbl>
              <c:idx val="1708"/>
              <c:tx>
                <c:rich>
                  <a:bodyPr/>
                  <a:lstStyle/>
                  <a:p>
                    <a:fld id="{8FB1BA99-632C-444B-B1AE-144357821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DC93-4F7A-A18E-3D0EB947D2F9}"/>
                </c:ext>
              </c:extLst>
            </c:dLbl>
            <c:dLbl>
              <c:idx val="1709"/>
              <c:tx>
                <c:rich>
                  <a:bodyPr/>
                  <a:lstStyle/>
                  <a:p>
                    <a:fld id="{65A30CD0-EDBD-42E2-A969-9FBBF650B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DC93-4F7A-A18E-3D0EB947D2F9}"/>
                </c:ext>
              </c:extLst>
            </c:dLbl>
            <c:dLbl>
              <c:idx val="1710"/>
              <c:tx>
                <c:rich>
                  <a:bodyPr/>
                  <a:lstStyle/>
                  <a:p>
                    <a:fld id="{821B472A-0CCC-4801-90E2-167E40D9E9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DC93-4F7A-A18E-3D0EB947D2F9}"/>
                </c:ext>
              </c:extLst>
            </c:dLbl>
            <c:dLbl>
              <c:idx val="1711"/>
              <c:tx>
                <c:rich>
                  <a:bodyPr/>
                  <a:lstStyle/>
                  <a:p>
                    <a:fld id="{EE7B0434-10B8-4C82-86DA-C406530E33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DC93-4F7A-A18E-3D0EB947D2F9}"/>
                </c:ext>
              </c:extLst>
            </c:dLbl>
            <c:dLbl>
              <c:idx val="1712"/>
              <c:tx>
                <c:rich>
                  <a:bodyPr/>
                  <a:lstStyle/>
                  <a:p>
                    <a:fld id="{E2AF0847-4F53-44D4-B11C-AAC2EFCD9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DC93-4F7A-A18E-3D0EB947D2F9}"/>
                </c:ext>
              </c:extLst>
            </c:dLbl>
            <c:dLbl>
              <c:idx val="1713"/>
              <c:tx>
                <c:rich>
                  <a:bodyPr/>
                  <a:lstStyle/>
                  <a:p>
                    <a:fld id="{AAF652E5-581D-4BEF-A09F-E4261E0E89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DC93-4F7A-A18E-3D0EB947D2F9}"/>
                </c:ext>
              </c:extLst>
            </c:dLbl>
            <c:dLbl>
              <c:idx val="1714"/>
              <c:tx>
                <c:rich>
                  <a:bodyPr/>
                  <a:lstStyle/>
                  <a:p>
                    <a:fld id="{8DC76994-BE2B-4283-A462-A6371BA6B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DC93-4F7A-A18E-3D0EB947D2F9}"/>
                </c:ext>
              </c:extLst>
            </c:dLbl>
            <c:dLbl>
              <c:idx val="1715"/>
              <c:tx>
                <c:rich>
                  <a:bodyPr/>
                  <a:lstStyle/>
                  <a:p>
                    <a:fld id="{27238EC1-FF71-4B09-96DD-15EF1C512E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DC93-4F7A-A18E-3D0EB947D2F9}"/>
                </c:ext>
              </c:extLst>
            </c:dLbl>
            <c:dLbl>
              <c:idx val="1716"/>
              <c:tx>
                <c:rich>
                  <a:bodyPr/>
                  <a:lstStyle/>
                  <a:p>
                    <a:fld id="{9E65C7D7-7E7B-4920-A7EB-28BB6BE78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DC93-4F7A-A18E-3D0EB947D2F9}"/>
                </c:ext>
              </c:extLst>
            </c:dLbl>
            <c:dLbl>
              <c:idx val="1717"/>
              <c:tx>
                <c:rich>
                  <a:bodyPr/>
                  <a:lstStyle/>
                  <a:p>
                    <a:fld id="{C921C59D-D301-454F-86A4-EFB90FC16D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DC93-4F7A-A18E-3D0EB947D2F9}"/>
                </c:ext>
              </c:extLst>
            </c:dLbl>
            <c:dLbl>
              <c:idx val="1718"/>
              <c:tx>
                <c:rich>
                  <a:bodyPr/>
                  <a:lstStyle/>
                  <a:p>
                    <a:fld id="{6E8EFDF3-1D59-4F59-8A8F-61906E48E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DC93-4F7A-A18E-3D0EB947D2F9}"/>
                </c:ext>
              </c:extLst>
            </c:dLbl>
            <c:dLbl>
              <c:idx val="1719"/>
              <c:tx>
                <c:rich>
                  <a:bodyPr/>
                  <a:lstStyle/>
                  <a:p>
                    <a:fld id="{88D88ED2-0797-4088-ADA3-AF658CC90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DC93-4F7A-A18E-3D0EB947D2F9}"/>
                </c:ext>
              </c:extLst>
            </c:dLbl>
            <c:dLbl>
              <c:idx val="1720"/>
              <c:tx>
                <c:rich>
                  <a:bodyPr/>
                  <a:lstStyle/>
                  <a:p>
                    <a:fld id="{FF46C0FD-D9D8-493D-BAAB-C5B585F67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DC93-4F7A-A18E-3D0EB947D2F9}"/>
                </c:ext>
              </c:extLst>
            </c:dLbl>
            <c:dLbl>
              <c:idx val="1721"/>
              <c:tx>
                <c:rich>
                  <a:bodyPr/>
                  <a:lstStyle/>
                  <a:p>
                    <a:fld id="{6D0C9EEC-9805-4DB3-B99E-4825A4B27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DC93-4F7A-A18E-3D0EB947D2F9}"/>
                </c:ext>
              </c:extLst>
            </c:dLbl>
            <c:dLbl>
              <c:idx val="1722"/>
              <c:tx>
                <c:rich>
                  <a:bodyPr/>
                  <a:lstStyle/>
                  <a:p>
                    <a:fld id="{37C698F9-FC6B-4D56-8926-111454C89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DC93-4F7A-A18E-3D0EB947D2F9}"/>
                </c:ext>
              </c:extLst>
            </c:dLbl>
            <c:dLbl>
              <c:idx val="1723"/>
              <c:tx>
                <c:rich>
                  <a:bodyPr/>
                  <a:lstStyle/>
                  <a:p>
                    <a:fld id="{713AE761-4B00-4384-ACA6-E7EB02B771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DC93-4F7A-A18E-3D0EB947D2F9}"/>
                </c:ext>
              </c:extLst>
            </c:dLbl>
            <c:dLbl>
              <c:idx val="1724"/>
              <c:tx>
                <c:rich>
                  <a:bodyPr/>
                  <a:lstStyle/>
                  <a:p>
                    <a:fld id="{6047CE9E-FC3B-4DA2-90C2-51A376D0C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DC93-4F7A-A18E-3D0EB947D2F9}"/>
                </c:ext>
              </c:extLst>
            </c:dLbl>
            <c:dLbl>
              <c:idx val="1725"/>
              <c:tx>
                <c:rich>
                  <a:bodyPr/>
                  <a:lstStyle/>
                  <a:p>
                    <a:fld id="{B6C7B06E-EC04-43EF-B858-7FDCAD577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DC93-4F7A-A18E-3D0EB947D2F9}"/>
                </c:ext>
              </c:extLst>
            </c:dLbl>
            <c:dLbl>
              <c:idx val="1726"/>
              <c:tx>
                <c:rich>
                  <a:bodyPr/>
                  <a:lstStyle/>
                  <a:p>
                    <a:fld id="{58FC1722-3E46-4ED0-95BB-47FAC685F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DC93-4F7A-A18E-3D0EB947D2F9}"/>
                </c:ext>
              </c:extLst>
            </c:dLbl>
            <c:dLbl>
              <c:idx val="1727"/>
              <c:tx>
                <c:rich>
                  <a:bodyPr/>
                  <a:lstStyle/>
                  <a:p>
                    <a:fld id="{F4E0ECFF-E420-4A9F-8337-0DCEB945A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DC93-4F7A-A18E-3D0EB947D2F9}"/>
                </c:ext>
              </c:extLst>
            </c:dLbl>
            <c:dLbl>
              <c:idx val="1728"/>
              <c:tx>
                <c:rich>
                  <a:bodyPr/>
                  <a:lstStyle/>
                  <a:p>
                    <a:fld id="{74457433-19B0-4FCC-AB5D-D0A8D4FAA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DC93-4F7A-A18E-3D0EB947D2F9}"/>
                </c:ext>
              </c:extLst>
            </c:dLbl>
            <c:dLbl>
              <c:idx val="1729"/>
              <c:tx>
                <c:rich>
                  <a:bodyPr/>
                  <a:lstStyle/>
                  <a:p>
                    <a:fld id="{8B2EC33D-C415-43F9-BC51-2175961A2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DC93-4F7A-A18E-3D0EB947D2F9}"/>
                </c:ext>
              </c:extLst>
            </c:dLbl>
            <c:dLbl>
              <c:idx val="1730"/>
              <c:tx>
                <c:rich>
                  <a:bodyPr/>
                  <a:lstStyle/>
                  <a:p>
                    <a:fld id="{DE4105D4-C31D-4ECB-8260-5E1708DE7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DC93-4F7A-A18E-3D0EB947D2F9}"/>
                </c:ext>
              </c:extLst>
            </c:dLbl>
            <c:dLbl>
              <c:idx val="1731"/>
              <c:tx>
                <c:rich>
                  <a:bodyPr/>
                  <a:lstStyle/>
                  <a:p>
                    <a:fld id="{6CD5E1D6-B741-4528-80FE-7460A45F7A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DC93-4F7A-A18E-3D0EB947D2F9}"/>
                </c:ext>
              </c:extLst>
            </c:dLbl>
            <c:dLbl>
              <c:idx val="1732"/>
              <c:tx>
                <c:rich>
                  <a:bodyPr/>
                  <a:lstStyle/>
                  <a:p>
                    <a:fld id="{35115768-C590-43B7-83B0-9340DB59C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DC93-4F7A-A18E-3D0EB947D2F9}"/>
                </c:ext>
              </c:extLst>
            </c:dLbl>
            <c:dLbl>
              <c:idx val="1733"/>
              <c:tx>
                <c:rich>
                  <a:bodyPr/>
                  <a:lstStyle/>
                  <a:p>
                    <a:fld id="{982FE49A-378E-4CCD-A15F-5F92DE48E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DC93-4F7A-A18E-3D0EB947D2F9}"/>
                </c:ext>
              </c:extLst>
            </c:dLbl>
            <c:dLbl>
              <c:idx val="1734"/>
              <c:tx>
                <c:rich>
                  <a:bodyPr/>
                  <a:lstStyle/>
                  <a:p>
                    <a:fld id="{E5F3E5C9-7517-499A-93A0-D0E1F2EEB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DC93-4F7A-A18E-3D0EB947D2F9}"/>
                </c:ext>
              </c:extLst>
            </c:dLbl>
            <c:dLbl>
              <c:idx val="1735"/>
              <c:tx>
                <c:rich>
                  <a:bodyPr/>
                  <a:lstStyle/>
                  <a:p>
                    <a:fld id="{95E6A755-9D4B-49E3-A956-1E6264190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DC93-4F7A-A18E-3D0EB947D2F9}"/>
                </c:ext>
              </c:extLst>
            </c:dLbl>
            <c:dLbl>
              <c:idx val="1736"/>
              <c:tx>
                <c:rich>
                  <a:bodyPr/>
                  <a:lstStyle/>
                  <a:p>
                    <a:fld id="{71CC38B1-F41E-4B14-B948-15329F4B7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DC93-4F7A-A18E-3D0EB947D2F9}"/>
                </c:ext>
              </c:extLst>
            </c:dLbl>
            <c:dLbl>
              <c:idx val="1737"/>
              <c:tx>
                <c:rich>
                  <a:bodyPr/>
                  <a:lstStyle/>
                  <a:p>
                    <a:fld id="{7A75CA34-6E3F-4296-B6F4-DB247A831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DC93-4F7A-A18E-3D0EB947D2F9}"/>
                </c:ext>
              </c:extLst>
            </c:dLbl>
            <c:dLbl>
              <c:idx val="1738"/>
              <c:tx>
                <c:rich>
                  <a:bodyPr/>
                  <a:lstStyle/>
                  <a:p>
                    <a:fld id="{5F8FFDC4-285B-4977-9689-BF2AB9614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DC93-4F7A-A18E-3D0EB947D2F9}"/>
                </c:ext>
              </c:extLst>
            </c:dLbl>
            <c:dLbl>
              <c:idx val="1739"/>
              <c:tx>
                <c:rich>
                  <a:bodyPr/>
                  <a:lstStyle/>
                  <a:p>
                    <a:fld id="{9A4761A0-1FFE-4EFE-8C55-7BCD5A3463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DC93-4F7A-A18E-3D0EB947D2F9}"/>
                </c:ext>
              </c:extLst>
            </c:dLbl>
            <c:dLbl>
              <c:idx val="1740"/>
              <c:tx>
                <c:rich>
                  <a:bodyPr/>
                  <a:lstStyle/>
                  <a:p>
                    <a:fld id="{11F68215-8B76-4E66-9852-189026A7A7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DC93-4F7A-A18E-3D0EB947D2F9}"/>
                </c:ext>
              </c:extLst>
            </c:dLbl>
            <c:dLbl>
              <c:idx val="1741"/>
              <c:tx>
                <c:rich>
                  <a:bodyPr/>
                  <a:lstStyle/>
                  <a:p>
                    <a:fld id="{52441568-87B7-4B75-9168-E4270D450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DC93-4F7A-A18E-3D0EB947D2F9}"/>
                </c:ext>
              </c:extLst>
            </c:dLbl>
            <c:dLbl>
              <c:idx val="1742"/>
              <c:tx>
                <c:rich>
                  <a:bodyPr/>
                  <a:lstStyle/>
                  <a:p>
                    <a:fld id="{F1EBEDB3-55C1-4644-A756-FAC475008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DC93-4F7A-A18E-3D0EB947D2F9}"/>
                </c:ext>
              </c:extLst>
            </c:dLbl>
            <c:dLbl>
              <c:idx val="1743"/>
              <c:tx>
                <c:rich>
                  <a:bodyPr/>
                  <a:lstStyle/>
                  <a:p>
                    <a:fld id="{2DC8F58F-A438-410B-89E6-D1215248C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DC93-4F7A-A18E-3D0EB947D2F9}"/>
                </c:ext>
              </c:extLst>
            </c:dLbl>
            <c:dLbl>
              <c:idx val="1744"/>
              <c:tx>
                <c:rich>
                  <a:bodyPr/>
                  <a:lstStyle/>
                  <a:p>
                    <a:fld id="{F951D7D3-B224-4D8F-9FD3-C8CAD49EC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DC93-4F7A-A18E-3D0EB947D2F9}"/>
                </c:ext>
              </c:extLst>
            </c:dLbl>
            <c:dLbl>
              <c:idx val="1745"/>
              <c:tx>
                <c:rich>
                  <a:bodyPr/>
                  <a:lstStyle/>
                  <a:p>
                    <a:fld id="{BAF4EB34-60C9-43B5-B9E5-6204FCB40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DC93-4F7A-A18E-3D0EB947D2F9}"/>
                </c:ext>
              </c:extLst>
            </c:dLbl>
            <c:dLbl>
              <c:idx val="1746"/>
              <c:tx>
                <c:rich>
                  <a:bodyPr/>
                  <a:lstStyle/>
                  <a:p>
                    <a:fld id="{77EC2A5E-6E3B-4994-B7D1-A46212F8D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DC93-4F7A-A18E-3D0EB947D2F9}"/>
                </c:ext>
              </c:extLst>
            </c:dLbl>
            <c:dLbl>
              <c:idx val="1747"/>
              <c:tx>
                <c:rich>
                  <a:bodyPr/>
                  <a:lstStyle/>
                  <a:p>
                    <a:fld id="{CA39C9A0-E62B-4D4A-80FD-89C495D0E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DC93-4F7A-A18E-3D0EB947D2F9}"/>
                </c:ext>
              </c:extLst>
            </c:dLbl>
            <c:dLbl>
              <c:idx val="1748"/>
              <c:tx>
                <c:rich>
                  <a:bodyPr/>
                  <a:lstStyle/>
                  <a:p>
                    <a:fld id="{AC237744-1559-424A-82B8-22E1C4E85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DC93-4F7A-A18E-3D0EB947D2F9}"/>
                </c:ext>
              </c:extLst>
            </c:dLbl>
            <c:dLbl>
              <c:idx val="1749"/>
              <c:tx>
                <c:rich>
                  <a:bodyPr/>
                  <a:lstStyle/>
                  <a:p>
                    <a:fld id="{8B5D860F-33EB-4FC1-80CD-3F6E4ED03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DC93-4F7A-A18E-3D0EB947D2F9}"/>
                </c:ext>
              </c:extLst>
            </c:dLbl>
            <c:dLbl>
              <c:idx val="1750"/>
              <c:tx>
                <c:rich>
                  <a:bodyPr/>
                  <a:lstStyle/>
                  <a:p>
                    <a:fld id="{D039FD96-94BB-4924-9DC1-D31533317B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DC93-4F7A-A18E-3D0EB947D2F9}"/>
                </c:ext>
              </c:extLst>
            </c:dLbl>
            <c:dLbl>
              <c:idx val="1751"/>
              <c:tx>
                <c:rich>
                  <a:bodyPr/>
                  <a:lstStyle/>
                  <a:p>
                    <a:fld id="{14588FFA-4436-4B6D-B4CE-636292A593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DC93-4F7A-A18E-3D0EB947D2F9}"/>
                </c:ext>
              </c:extLst>
            </c:dLbl>
            <c:dLbl>
              <c:idx val="1752"/>
              <c:tx>
                <c:rich>
                  <a:bodyPr/>
                  <a:lstStyle/>
                  <a:p>
                    <a:fld id="{22FF1203-062F-4327-8AF0-1778209D9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DC93-4F7A-A18E-3D0EB947D2F9}"/>
                </c:ext>
              </c:extLst>
            </c:dLbl>
            <c:dLbl>
              <c:idx val="1753"/>
              <c:tx>
                <c:rich>
                  <a:bodyPr/>
                  <a:lstStyle/>
                  <a:p>
                    <a:fld id="{FED7E5BC-D7D8-486A-A943-82A1B100A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DC93-4F7A-A18E-3D0EB947D2F9}"/>
                </c:ext>
              </c:extLst>
            </c:dLbl>
            <c:dLbl>
              <c:idx val="1754"/>
              <c:tx>
                <c:rich>
                  <a:bodyPr/>
                  <a:lstStyle/>
                  <a:p>
                    <a:fld id="{1882FD07-7E63-4035-A4BF-0A21CB0E4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DC93-4F7A-A18E-3D0EB947D2F9}"/>
                </c:ext>
              </c:extLst>
            </c:dLbl>
            <c:dLbl>
              <c:idx val="1755"/>
              <c:tx>
                <c:rich>
                  <a:bodyPr/>
                  <a:lstStyle/>
                  <a:p>
                    <a:fld id="{06729938-74DF-4E1F-8C73-CE566B07E1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DC93-4F7A-A18E-3D0EB947D2F9}"/>
                </c:ext>
              </c:extLst>
            </c:dLbl>
            <c:dLbl>
              <c:idx val="1756"/>
              <c:tx>
                <c:rich>
                  <a:bodyPr/>
                  <a:lstStyle/>
                  <a:p>
                    <a:fld id="{1C90E8BB-13EA-4F92-8A4A-678BD9F34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DC93-4F7A-A18E-3D0EB947D2F9}"/>
                </c:ext>
              </c:extLst>
            </c:dLbl>
            <c:dLbl>
              <c:idx val="1757"/>
              <c:tx>
                <c:rich>
                  <a:bodyPr/>
                  <a:lstStyle/>
                  <a:p>
                    <a:fld id="{C799B202-E164-4B69-B7AE-19466BC32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DC93-4F7A-A18E-3D0EB947D2F9}"/>
                </c:ext>
              </c:extLst>
            </c:dLbl>
            <c:dLbl>
              <c:idx val="1758"/>
              <c:tx>
                <c:rich>
                  <a:bodyPr/>
                  <a:lstStyle/>
                  <a:p>
                    <a:fld id="{C462C60B-B18D-4830-BA97-C2EAB8857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DC93-4F7A-A18E-3D0EB947D2F9}"/>
                </c:ext>
              </c:extLst>
            </c:dLbl>
            <c:dLbl>
              <c:idx val="1759"/>
              <c:tx>
                <c:rich>
                  <a:bodyPr/>
                  <a:lstStyle/>
                  <a:p>
                    <a:fld id="{0F02C114-551C-4E99-B5B9-261605C02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DC93-4F7A-A18E-3D0EB947D2F9}"/>
                </c:ext>
              </c:extLst>
            </c:dLbl>
            <c:dLbl>
              <c:idx val="1760"/>
              <c:tx>
                <c:rich>
                  <a:bodyPr/>
                  <a:lstStyle/>
                  <a:p>
                    <a:fld id="{E8AFE6DE-5A48-444C-B437-48DFB5E96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DC93-4F7A-A18E-3D0EB947D2F9}"/>
                </c:ext>
              </c:extLst>
            </c:dLbl>
            <c:dLbl>
              <c:idx val="1761"/>
              <c:tx>
                <c:rich>
                  <a:bodyPr/>
                  <a:lstStyle/>
                  <a:p>
                    <a:fld id="{2D23987F-9A91-480E-9BE4-148D33AD0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DC93-4F7A-A18E-3D0EB947D2F9}"/>
                </c:ext>
              </c:extLst>
            </c:dLbl>
            <c:dLbl>
              <c:idx val="1762"/>
              <c:tx>
                <c:rich>
                  <a:bodyPr/>
                  <a:lstStyle/>
                  <a:p>
                    <a:fld id="{07CF98E4-4AD8-449C-9CD3-C46D7983C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DC93-4F7A-A18E-3D0EB947D2F9}"/>
                </c:ext>
              </c:extLst>
            </c:dLbl>
            <c:dLbl>
              <c:idx val="1763"/>
              <c:tx>
                <c:rich>
                  <a:bodyPr/>
                  <a:lstStyle/>
                  <a:p>
                    <a:fld id="{8CFF19BF-4E1F-4D1D-A0AD-1ED68C507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DC93-4F7A-A18E-3D0EB947D2F9}"/>
                </c:ext>
              </c:extLst>
            </c:dLbl>
            <c:dLbl>
              <c:idx val="1764"/>
              <c:tx>
                <c:rich>
                  <a:bodyPr/>
                  <a:lstStyle/>
                  <a:p>
                    <a:fld id="{28ED56BB-75EC-4790-95F5-A6453BF84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DC93-4F7A-A18E-3D0EB947D2F9}"/>
                </c:ext>
              </c:extLst>
            </c:dLbl>
            <c:dLbl>
              <c:idx val="1765"/>
              <c:tx>
                <c:rich>
                  <a:bodyPr/>
                  <a:lstStyle/>
                  <a:p>
                    <a:fld id="{39C4FFE3-5EE4-4C2E-98B5-7D2320C67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DC93-4F7A-A18E-3D0EB947D2F9}"/>
                </c:ext>
              </c:extLst>
            </c:dLbl>
            <c:dLbl>
              <c:idx val="1766"/>
              <c:tx>
                <c:rich>
                  <a:bodyPr/>
                  <a:lstStyle/>
                  <a:p>
                    <a:fld id="{BB4B6AE2-9C73-4A8E-9573-E52EDD20D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DC93-4F7A-A18E-3D0EB947D2F9}"/>
                </c:ext>
              </c:extLst>
            </c:dLbl>
            <c:dLbl>
              <c:idx val="1767"/>
              <c:tx>
                <c:rich>
                  <a:bodyPr/>
                  <a:lstStyle/>
                  <a:p>
                    <a:fld id="{499EFD0C-ECA8-4B99-816D-452567973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DC93-4F7A-A18E-3D0EB947D2F9}"/>
                </c:ext>
              </c:extLst>
            </c:dLbl>
            <c:dLbl>
              <c:idx val="1768"/>
              <c:tx>
                <c:rich>
                  <a:bodyPr/>
                  <a:lstStyle/>
                  <a:p>
                    <a:fld id="{6815C84D-59DE-472F-9593-2BDD95490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DC93-4F7A-A18E-3D0EB947D2F9}"/>
                </c:ext>
              </c:extLst>
            </c:dLbl>
            <c:dLbl>
              <c:idx val="1769"/>
              <c:tx>
                <c:rich>
                  <a:bodyPr/>
                  <a:lstStyle/>
                  <a:p>
                    <a:fld id="{717FB22F-692A-4E6C-852A-52725A163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DC93-4F7A-A18E-3D0EB947D2F9}"/>
                </c:ext>
              </c:extLst>
            </c:dLbl>
            <c:dLbl>
              <c:idx val="1770"/>
              <c:tx>
                <c:rich>
                  <a:bodyPr/>
                  <a:lstStyle/>
                  <a:p>
                    <a:fld id="{106F9CD9-987E-4717-AAD5-8B229077D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DC93-4F7A-A18E-3D0EB947D2F9}"/>
                </c:ext>
              </c:extLst>
            </c:dLbl>
            <c:dLbl>
              <c:idx val="1771"/>
              <c:tx>
                <c:rich>
                  <a:bodyPr/>
                  <a:lstStyle/>
                  <a:p>
                    <a:fld id="{7F93FC68-CD1F-4F29-9F26-3AF22E870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DC93-4F7A-A18E-3D0EB947D2F9}"/>
                </c:ext>
              </c:extLst>
            </c:dLbl>
            <c:dLbl>
              <c:idx val="1772"/>
              <c:tx>
                <c:rich>
                  <a:bodyPr/>
                  <a:lstStyle/>
                  <a:p>
                    <a:fld id="{F1EE9C0B-E187-4E15-BBB2-B5FED16FD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DC93-4F7A-A18E-3D0EB947D2F9}"/>
                </c:ext>
              </c:extLst>
            </c:dLbl>
            <c:dLbl>
              <c:idx val="1773"/>
              <c:tx>
                <c:rich>
                  <a:bodyPr/>
                  <a:lstStyle/>
                  <a:p>
                    <a:fld id="{E44156A0-F17C-4C3B-9D67-2F84B5CD6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DC93-4F7A-A18E-3D0EB947D2F9}"/>
                </c:ext>
              </c:extLst>
            </c:dLbl>
            <c:dLbl>
              <c:idx val="1774"/>
              <c:tx>
                <c:rich>
                  <a:bodyPr/>
                  <a:lstStyle/>
                  <a:p>
                    <a:fld id="{9F23C158-00C2-4D79-AC2C-39BA33C34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DC93-4F7A-A18E-3D0EB947D2F9}"/>
                </c:ext>
              </c:extLst>
            </c:dLbl>
            <c:dLbl>
              <c:idx val="1775"/>
              <c:tx>
                <c:rich>
                  <a:bodyPr/>
                  <a:lstStyle/>
                  <a:p>
                    <a:fld id="{E958B7B1-10A8-4C8C-9CB0-AADED87CF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DC93-4F7A-A18E-3D0EB947D2F9}"/>
                </c:ext>
              </c:extLst>
            </c:dLbl>
            <c:dLbl>
              <c:idx val="1776"/>
              <c:tx>
                <c:rich>
                  <a:bodyPr/>
                  <a:lstStyle/>
                  <a:p>
                    <a:fld id="{5DF4415F-9F9A-4689-A326-46CC6F5C0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DC93-4F7A-A18E-3D0EB947D2F9}"/>
                </c:ext>
              </c:extLst>
            </c:dLbl>
            <c:dLbl>
              <c:idx val="1777"/>
              <c:tx>
                <c:rich>
                  <a:bodyPr/>
                  <a:lstStyle/>
                  <a:p>
                    <a:fld id="{9904D625-8092-4C12-8B30-C6898C597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DC93-4F7A-A18E-3D0EB947D2F9}"/>
                </c:ext>
              </c:extLst>
            </c:dLbl>
            <c:dLbl>
              <c:idx val="1778"/>
              <c:tx>
                <c:rich>
                  <a:bodyPr/>
                  <a:lstStyle/>
                  <a:p>
                    <a:fld id="{A84BB71A-CCFE-4E78-B58E-45A74B026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DC93-4F7A-A18E-3D0EB947D2F9}"/>
                </c:ext>
              </c:extLst>
            </c:dLbl>
            <c:dLbl>
              <c:idx val="1779"/>
              <c:tx>
                <c:rich>
                  <a:bodyPr/>
                  <a:lstStyle/>
                  <a:p>
                    <a:fld id="{4104CA54-DD47-4E38-ACD4-27A91DD4B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DC93-4F7A-A18E-3D0EB947D2F9}"/>
                </c:ext>
              </c:extLst>
            </c:dLbl>
            <c:dLbl>
              <c:idx val="1780"/>
              <c:tx>
                <c:rich>
                  <a:bodyPr/>
                  <a:lstStyle/>
                  <a:p>
                    <a:fld id="{0842123F-3A8F-4E1C-96FA-9D90482B2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DC93-4F7A-A18E-3D0EB947D2F9}"/>
                </c:ext>
              </c:extLst>
            </c:dLbl>
            <c:dLbl>
              <c:idx val="1781"/>
              <c:tx>
                <c:rich>
                  <a:bodyPr/>
                  <a:lstStyle/>
                  <a:p>
                    <a:fld id="{9D555502-251B-45CF-A671-A405B329A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DC93-4F7A-A18E-3D0EB947D2F9}"/>
                </c:ext>
              </c:extLst>
            </c:dLbl>
            <c:dLbl>
              <c:idx val="1782"/>
              <c:tx>
                <c:rich>
                  <a:bodyPr/>
                  <a:lstStyle/>
                  <a:p>
                    <a:fld id="{2FBCF53E-D6EA-471A-AB38-BBE61578E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DC93-4F7A-A18E-3D0EB947D2F9}"/>
                </c:ext>
              </c:extLst>
            </c:dLbl>
            <c:dLbl>
              <c:idx val="1783"/>
              <c:tx>
                <c:rich>
                  <a:bodyPr/>
                  <a:lstStyle/>
                  <a:p>
                    <a:fld id="{BB042F25-F938-4472-9B40-6F2A9BE7B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DC93-4F7A-A18E-3D0EB947D2F9}"/>
                </c:ext>
              </c:extLst>
            </c:dLbl>
            <c:dLbl>
              <c:idx val="1784"/>
              <c:tx>
                <c:rich>
                  <a:bodyPr/>
                  <a:lstStyle/>
                  <a:p>
                    <a:fld id="{77024832-AF60-414C-B82C-314E44428F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DC93-4F7A-A18E-3D0EB947D2F9}"/>
                </c:ext>
              </c:extLst>
            </c:dLbl>
            <c:dLbl>
              <c:idx val="1785"/>
              <c:tx>
                <c:rich>
                  <a:bodyPr/>
                  <a:lstStyle/>
                  <a:p>
                    <a:fld id="{D1F24138-1B39-4A13-8632-90FE2DC25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DC93-4F7A-A18E-3D0EB947D2F9}"/>
                </c:ext>
              </c:extLst>
            </c:dLbl>
            <c:dLbl>
              <c:idx val="1786"/>
              <c:tx>
                <c:rich>
                  <a:bodyPr/>
                  <a:lstStyle/>
                  <a:p>
                    <a:fld id="{162A1D8B-B72B-44FE-8FC0-053154B3E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DC93-4F7A-A18E-3D0EB947D2F9}"/>
                </c:ext>
              </c:extLst>
            </c:dLbl>
            <c:dLbl>
              <c:idx val="1787"/>
              <c:tx>
                <c:rich>
                  <a:bodyPr/>
                  <a:lstStyle/>
                  <a:p>
                    <a:fld id="{B79D1A1D-745E-485D-97AB-B9AD1FF9D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DC93-4F7A-A18E-3D0EB947D2F9}"/>
                </c:ext>
              </c:extLst>
            </c:dLbl>
            <c:dLbl>
              <c:idx val="1788"/>
              <c:tx>
                <c:rich>
                  <a:bodyPr/>
                  <a:lstStyle/>
                  <a:p>
                    <a:fld id="{CC2AAFF0-0EB6-419A-8583-9E7F9C0B8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DC93-4F7A-A18E-3D0EB947D2F9}"/>
                </c:ext>
              </c:extLst>
            </c:dLbl>
            <c:dLbl>
              <c:idx val="1789"/>
              <c:tx>
                <c:rich>
                  <a:bodyPr/>
                  <a:lstStyle/>
                  <a:p>
                    <a:fld id="{FEC0C0E0-4029-4845-9A86-F6BA462D6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DC93-4F7A-A18E-3D0EB947D2F9}"/>
                </c:ext>
              </c:extLst>
            </c:dLbl>
            <c:dLbl>
              <c:idx val="1790"/>
              <c:tx>
                <c:rich>
                  <a:bodyPr/>
                  <a:lstStyle/>
                  <a:p>
                    <a:fld id="{89A2F149-9403-4653-97AE-BF60E5285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DC93-4F7A-A18E-3D0EB947D2F9}"/>
                </c:ext>
              </c:extLst>
            </c:dLbl>
            <c:dLbl>
              <c:idx val="1791"/>
              <c:tx>
                <c:rich>
                  <a:bodyPr/>
                  <a:lstStyle/>
                  <a:p>
                    <a:fld id="{154B4537-39AE-4806-8576-E77532A19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DC93-4F7A-A18E-3D0EB947D2F9}"/>
                </c:ext>
              </c:extLst>
            </c:dLbl>
            <c:dLbl>
              <c:idx val="1792"/>
              <c:tx>
                <c:rich>
                  <a:bodyPr/>
                  <a:lstStyle/>
                  <a:p>
                    <a:fld id="{7363EDEA-E7D9-4046-BE5F-4A1AC1F560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DC93-4F7A-A18E-3D0EB947D2F9}"/>
                </c:ext>
              </c:extLst>
            </c:dLbl>
            <c:dLbl>
              <c:idx val="1793"/>
              <c:tx>
                <c:rich>
                  <a:bodyPr/>
                  <a:lstStyle/>
                  <a:p>
                    <a:fld id="{D5198A6B-918F-4FED-B86F-B42F57BAC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DC93-4F7A-A18E-3D0EB947D2F9}"/>
                </c:ext>
              </c:extLst>
            </c:dLbl>
            <c:dLbl>
              <c:idx val="1794"/>
              <c:tx>
                <c:rich>
                  <a:bodyPr/>
                  <a:lstStyle/>
                  <a:p>
                    <a:fld id="{9FB1F12B-2118-4642-9589-6D8377AA3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DC93-4F7A-A18E-3D0EB947D2F9}"/>
                </c:ext>
              </c:extLst>
            </c:dLbl>
            <c:dLbl>
              <c:idx val="1795"/>
              <c:tx>
                <c:rich>
                  <a:bodyPr/>
                  <a:lstStyle/>
                  <a:p>
                    <a:fld id="{7735EDA6-E33F-4EFD-B9AF-1762F50B3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DC93-4F7A-A18E-3D0EB947D2F9}"/>
                </c:ext>
              </c:extLst>
            </c:dLbl>
            <c:dLbl>
              <c:idx val="1796"/>
              <c:tx>
                <c:rich>
                  <a:bodyPr/>
                  <a:lstStyle/>
                  <a:p>
                    <a:fld id="{4DB08D8F-B3D5-4090-96F7-0C9273EF9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DC93-4F7A-A18E-3D0EB947D2F9}"/>
                </c:ext>
              </c:extLst>
            </c:dLbl>
            <c:dLbl>
              <c:idx val="1797"/>
              <c:tx>
                <c:rich>
                  <a:bodyPr/>
                  <a:lstStyle/>
                  <a:p>
                    <a:fld id="{7B0D5486-10C3-47AC-9927-FF9DA4999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DC93-4F7A-A18E-3D0EB947D2F9}"/>
                </c:ext>
              </c:extLst>
            </c:dLbl>
            <c:dLbl>
              <c:idx val="1798"/>
              <c:tx>
                <c:rich>
                  <a:bodyPr/>
                  <a:lstStyle/>
                  <a:p>
                    <a:fld id="{C3EA127E-290C-4D24-847F-F535A7FD5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DC93-4F7A-A18E-3D0EB947D2F9}"/>
                </c:ext>
              </c:extLst>
            </c:dLbl>
            <c:dLbl>
              <c:idx val="1799"/>
              <c:tx>
                <c:rich>
                  <a:bodyPr/>
                  <a:lstStyle/>
                  <a:p>
                    <a:fld id="{45FFB76C-C99A-47E9-80CA-9AC0D5157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DC93-4F7A-A18E-3D0EB947D2F9}"/>
                </c:ext>
              </c:extLst>
            </c:dLbl>
            <c:dLbl>
              <c:idx val="1800"/>
              <c:tx>
                <c:rich>
                  <a:bodyPr/>
                  <a:lstStyle/>
                  <a:p>
                    <a:fld id="{44EA006D-967B-4A69-96C3-BE42922A00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DC93-4F7A-A18E-3D0EB947D2F9}"/>
                </c:ext>
              </c:extLst>
            </c:dLbl>
            <c:dLbl>
              <c:idx val="1801"/>
              <c:tx>
                <c:rich>
                  <a:bodyPr/>
                  <a:lstStyle/>
                  <a:p>
                    <a:fld id="{BF3D32CD-A4C4-4835-9342-489DA92A9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DC93-4F7A-A18E-3D0EB947D2F9}"/>
                </c:ext>
              </c:extLst>
            </c:dLbl>
            <c:dLbl>
              <c:idx val="1802"/>
              <c:tx>
                <c:rich>
                  <a:bodyPr/>
                  <a:lstStyle/>
                  <a:p>
                    <a:fld id="{659D6FA2-C88F-40B1-84B8-95669FF33D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DC93-4F7A-A18E-3D0EB947D2F9}"/>
                </c:ext>
              </c:extLst>
            </c:dLbl>
            <c:dLbl>
              <c:idx val="1803"/>
              <c:tx>
                <c:rich>
                  <a:bodyPr/>
                  <a:lstStyle/>
                  <a:p>
                    <a:fld id="{0B699D15-58E8-4A2C-90AB-24338649C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DC93-4F7A-A18E-3D0EB947D2F9}"/>
                </c:ext>
              </c:extLst>
            </c:dLbl>
            <c:dLbl>
              <c:idx val="1804"/>
              <c:tx>
                <c:rich>
                  <a:bodyPr/>
                  <a:lstStyle/>
                  <a:p>
                    <a:fld id="{6D02A2A6-57AD-46D8-8EB9-256F13543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DC93-4F7A-A18E-3D0EB947D2F9}"/>
                </c:ext>
              </c:extLst>
            </c:dLbl>
            <c:dLbl>
              <c:idx val="1805"/>
              <c:tx>
                <c:rich>
                  <a:bodyPr/>
                  <a:lstStyle/>
                  <a:p>
                    <a:fld id="{130411FE-7625-47FA-BEB1-A4A5FD173C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DC93-4F7A-A18E-3D0EB947D2F9}"/>
                </c:ext>
              </c:extLst>
            </c:dLbl>
            <c:dLbl>
              <c:idx val="1806"/>
              <c:tx>
                <c:rich>
                  <a:bodyPr/>
                  <a:lstStyle/>
                  <a:p>
                    <a:fld id="{7F414058-DCE0-42D4-A896-55DF130CD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DC93-4F7A-A18E-3D0EB947D2F9}"/>
                </c:ext>
              </c:extLst>
            </c:dLbl>
            <c:dLbl>
              <c:idx val="1807"/>
              <c:tx>
                <c:rich>
                  <a:bodyPr/>
                  <a:lstStyle/>
                  <a:p>
                    <a:fld id="{1509E92E-9C0D-4EFA-B69E-C66B73CE1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DC93-4F7A-A18E-3D0EB947D2F9}"/>
                </c:ext>
              </c:extLst>
            </c:dLbl>
            <c:dLbl>
              <c:idx val="1808"/>
              <c:tx>
                <c:rich>
                  <a:bodyPr/>
                  <a:lstStyle/>
                  <a:p>
                    <a:fld id="{BFE44408-6660-47C1-B83C-19D35CCA8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DC93-4F7A-A18E-3D0EB947D2F9}"/>
                </c:ext>
              </c:extLst>
            </c:dLbl>
            <c:dLbl>
              <c:idx val="1809"/>
              <c:tx>
                <c:rich>
                  <a:bodyPr/>
                  <a:lstStyle/>
                  <a:p>
                    <a:fld id="{C4ED234C-F139-4945-89CF-296C7C2D2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DC93-4F7A-A18E-3D0EB947D2F9}"/>
                </c:ext>
              </c:extLst>
            </c:dLbl>
            <c:dLbl>
              <c:idx val="1810"/>
              <c:tx>
                <c:rich>
                  <a:bodyPr/>
                  <a:lstStyle/>
                  <a:p>
                    <a:fld id="{BD297114-8169-4B9B-80C4-D48B63B31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DC93-4F7A-A18E-3D0EB947D2F9}"/>
                </c:ext>
              </c:extLst>
            </c:dLbl>
            <c:dLbl>
              <c:idx val="1811"/>
              <c:tx>
                <c:rich>
                  <a:bodyPr/>
                  <a:lstStyle/>
                  <a:p>
                    <a:fld id="{AB9C6CAE-D354-4D1E-A6B3-74F81EE1B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DC93-4F7A-A18E-3D0EB947D2F9}"/>
                </c:ext>
              </c:extLst>
            </c:dLbl>
            <c:dLbl>
              <c:idx val="1812"/>
              <c:tx>
                <c:rich>
                  <a:bodyPr/>
                  <a:lstStyle/>
                  <a:p>
                    <a:fld id="{DE379AA7-F2F3-40FD-B4AB-8B8D904B5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DC93-4F7A-A18E-3D0EB947D2F9}"/>
                </c:ext>
              </c:extLst>
            </c:dLbl>
            <c:dLbl>
              <c:idx val="1813"/>
              <c:tx>
                <c:rich>
                  <a:bodyPr/>
                  <a:lstStyle/>
                  <a:p>
                    <a:fld id="{D2C722A8-262D-404D-A45D-D01205ED6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DC93-4F7A-A18E-3D0EB947D2F9}"/>
                </c:ext>
              </c:extLst>
            </c:dLbl>
            <c:dLbl>
              <c:idx val="1814"/>
              <c:tx>
                <c:rich>
                  <a:bodyPr/>
                  <a:lstStyle/>
                  <a:p>
                    <a:fld id="{A3340AAF-4EAB-4D54-9248-A9CB99410B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DC93-4F7A-A18E-3D0EB947D2F9}"/>
                </c:ext>
              </c:extLst>
            </c:dLbl>
            <c:dLbl>
              <c:idx val="1815"/>
              <c:tx>
                <c:rich>
                  <a:bodyPr/>
                  <a:lstStyle/>
                  <a:p>
                    <a:fld id="{2FD40891-88CD-4426-8AA5-7E185E91C9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DC93-4F7A-A18E-3D0EB947D2F9}"/>
                </c:ext>
              </c:extLst>
            </c:dLbl>
            <c:dLbl>
              <c:idx val="1816"/>
              <c:tx>
                <c:rich>
                  <a:bodyPr/>
                  <a:lstStyle/>
                  <a:p>
                    <a:fld id="{0D1F30B0-5CAF-4157-A79C-726FD14930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DC93-4F7A-A18E-3D0EB947D2F9}"/>
                </c:ext>
              </c:extLst>
            </c:dLbl>
            <c:dLbl>
              <c:idx val="1817"/>
              <c:tx>
                <c:rich>
                  <a:bodyPr/>
                  <a:lstStyle/>
                  <a:p>
                    <a:fld id="{EC9E517B-6613-4DED-9115-DF96301F0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DC93-4F7A-A18E-3D0EB947D2F9}"/>
                </c:ext>
              </c:extLst>
            </c:dLbl>
            <c:dLbl>
              <c:idx val="1818"/>
              <c:tx>
                <c:rich>
                  <a:bodyPr/>
                  <a:lstStyle/>
                  <a:p>
                    <a:fld id="{AF3C165B-B0A4-4BCD-9D3F-BD87ACC9BE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DC93-4F7A-A18E-3D0EB947D2F9}"/>
                </c:ext>
              </c:extLst>
            </c:dLbl>
            <c:dLbl>
              <c:idx val="1819"/>
              <c:tx>
                <c:rich>
                  <a:bodyPr/>
                  <a:lstStyle/>
                  <a:p>
                    <a:fld id="{A6262728-51E7-4122-B154-B8A651C73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DC93-4F7A-A18E-3D0EB947D2F9}"/>
                </c:ext>
              </c:extLst>
            </c:dLbl>
            <c:dLbl>
              <c:idx val="1820"/>
              <c:tx>
                <c:rich>
                  <a:bodyPr/>
                  <a:lstStyle/>
                  <a:p>
                    <a:fld id="{3915D7DE-9F5E-4394-BD09-B644399CD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DC93-4F7A-A18E-3D0EB947D2F9}"/>
                </c:ext>
              </c:extLst>
            </c:dLbl>
            <c:dLbl>
              <c:idx val="1821"/>
              <c:tx>
                <c:rich>
                  <a:bodyPr/>
                  <a:lstStyle/>
                  <a:p>
                    <a:fld id="{52AC8231-021B-4BEA-802E-CD00AA270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DC93-4F7A-A18E-3D0EB947D2F9}"/>
                </c:ext>
              </c:extLst>
            </c:dLbl>
            <c:dLbl>
              <c:idx val="1822"/>
              <c:tx>
                <c:rich>
                  <a:bodyPr/>
                  <a:lstStyle/>
                  <a:p>
                    <a:fld id="{E9CBDCAF-1FC9-41D9-A096-A683CA544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DC93-4F7A-A18E-3D0EB947D2F9}"/>
                </c:ext>
              </c:extLst>
            </c:dLbl>
            <c:dLbl>
              <c:idx val="1823"/>
              <c:tx>
                <c:rich>
                  <a:bodyPr/>
                  <a:lstStyle/>
                  <a:p>
                    <a:fld id="{543B227D-B23E-4918-BACF-60DCE4A06B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DC93-4F7A-A18E-3D0EB947D2F9}"/>
                </c:ext>
              </c:extLst>
            </c:dLbl>
            <c:dLbl>
              <c:idx val="1824"/>
              <c:tx>
                <c:rich>
                  <a:bodyPr/>
                  <a:lstStyle/>
                  <a:p>
                    <a:fld id="{BD376F9B-AE26-4DFE-B64D-22D0F6EE3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DC93-4F7A-A18E-3D0EB947D2F9}"/>
                </c:ext>
              </c:extLst>
            </c:dLbl>
            <c:dLbl>
              <c:idx val="1825"/>
              <c:tx>
                <c:rich>
                  <a:bodyPr/>
                  <a:lstStyle/>
                  <a:p>
                    <a:fld id="{38EE557C-2D8F-49F3-A692-8211CCF46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DC93-4F7A-A18E-3D0EB947D2F9}"/>
                </c:ext>
              </c:extLst>
            </c:dLbl>
            <c:dLbl>
              <c:idx val="1826"/>
              <c:tx>
                <c:rich>
                  <a:bodyPr/>
                  <a:lstStyle/>
                  <a:p>
                    <a:fld id="{272057AF-7C71-4C29-BD2B-BC3112483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DC93-4F7A-A18E-3D0EB947D2F9}"/>
                </c:ext>
              </c:extLst>
            </c:dLbl>
            <c:dLbl>
              <c:idx val="1827"/>
              <c:tx>
                <c:rich>
                  <a:bodyPr/>
                  <a:lstStyle/>
                  <a:p>
                    <a:fld id="{4F4C1AE8-BE2D-4CA3-9C96-601005F1D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DC93-4F7A-A18E-3D0EB947D2F9}"/>
                </c:ext>
              </c:extLst>
            </c:dLbl>
            <c:dLbl>
              <c:idx val="1828"/>
              <c:tx>
                <c:rich>
                  <a:bodyPr/>
                  <a:lstStyle/>
                  <a:p>
                    <a:fld id="{BA4EE027-6EB3-431B-955F-7DE92CA55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DC93-4F7A-A18E-3D0EB947D2F9}"/>
                </c:ext>
              </c:extLst>
            </c:dLbl>
            <c:dLbl>
              <c:idx val="1829"/>
              <c:tx>
                <c:rich>
                  <a:bodyPr/>
                  <a:lstStyle/>
                  <a:p>
                    <a:fld id="{39DFD058-644A-41AB-9533-2B1FA1E1A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DC93-4F7A-A18E-3D0EB947D2F9}"/>
                </c:ext>
              </c:extLst>
            </c:dLbl>
            <c:dLbl>
              <c:idx val="1830"/>
              <c:tx>
                <c:rich>
                  <a:bodyPr/>
                  <a:lstStyle/>
                  <a:p>
                    <a:fld id="{9CE873B7-A722-404E-BC40-F3F30E42B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DC93-4F7A-A18E-3D0EB947D2F9}"/>
                </c:ext>
              </c:extLst>
            </c:dLbl>
            <c:dLbl>
              <c:idx val="1831"/>
              <c:tx>
                <c:rich>
                  <a:bodyPr/>
                  <a:lstStyle/>
                  <a:p>
                    <a:fld id="{D5F89995-39F0-4855-8004-1305F5A23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DC93-4F7A-A18E-3D0EB947D2F9}"/>
                </c:ext>
              </c:extLst>
            </c:dLbl>
            <c:dLbl>
              <c:idx val="1832"/>
              <c:tx>
                <c:rich>
                  <a:bodyPr/>
                  <a:lstStyle/>
                  <a:p>
                    <a:fld id="{831A0F58-1927-44F2-9497-22E2BB03D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DC93-4F7A-A18E-3D0EB947D2F9}"/>
                </c:ext>
              </c:extLst>
            </c:dLbl>
            <c:dLbl>
              <c:idx val="1833"/>
              <c:tx>
                <c:rich>
                  <a:bodyPr/>
                  <a:lstStyle/>
                  <a:p>
                    <a:fld id="{4F75181D-6BAD-4BFE-ADCF-6A4600074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DC93-4F7A-A18E-3D0EB947D2F9}"/>
                </c:ext>
              </c:extLst>
            </c:dLbl>
            <c:dLbl>
              <c:idx val="1834"/>
              <c:tx>
                <c:rich>
                  <a:bodyPr/>
                  <a:lstStyle/>
                  <a:p>
                    <a:fld id="{6536A87A-D293-49B3-8E2D-C7D9E60A0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DC93-4F7A-A18E-3D0EB947D2F9}"/>
                </c:ext>
              </c:extLst>
            </c:dLbl>
            <c:dLbl>
              <c:idx val="1835"/>
              <c:tx>
                <c:rich>
                  <a:bodyPr/>
                  <a:lstStyle/>
                  <a:p>
                    <a:fld id="{0B31670E-93DD-4D41-99E0-29891C2C46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DC93-4F7A-A18E-3D0EB947D2F9}"/>
                </c:ext>
              </c:extLst>
            </c:dLbl>
            <c:dLbl>
              <c:idx val="1836"/>
              <c:tx>
                <c:rich>
                  <a:bodyPr/>
                  <a:lstStyle/>
                  <a:p>
                    <a:fld id="{305B46A1-24FA-45B3-B0B4-E96849A00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DC93-4F7A-A18E-3D0EB947D2F9}"/>
                </c:ext>
              </c:extLst>
            </c:dLbl>
            <c:dLbl>
              <c:idx val="1837"/>
              <c:tx>
                <c:rich>
                  <a:bodyPr/>
                  <a:lstStyle/>
                  <a:p>
                    <a:fld id="{36317AC8-9AA9-49F8-BDD1-D312E5A8C6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DC93-4F7A-A18E-3D0EB947D2F9}"/>
                </c:ext>
              </c:extLst>
            </c:dLbl>
            <c:dLbl>
              <c:idx val="1838"/>
              <c:tx>
                <c:rich>
                  <a:bodyPr/>
                  <a:lstStyle/>
                  <a:p>
                    <a:fld id="{06FDA039-AB9A-46DD-92D8-737FE1519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DC93-4F7A-A18E-3D0EB947D2F9}"/>
                </c:ext>
              </c:extLst>
            </c:dLbl>
            <c:dLbl>
              <c:idx val="1839"/>
              <c:tx>
                <c:rich>
                  <a:bodyPr/>
                  <a:lstStyle/>
                  <a:p>
                    <a:fld id="{8BAB7925-89A0-4235-90AE-F3688DAA6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DC93-4F7A-A18E-3D0EB947D2F9}"/>
                </c:ext>
              </c:extLst>
            </c:dLbl>
            <c:dLbl>
              <c:idx val="1840"/>
              <c:tx>
                <c:rich>
                  <a:bodyPr/>
                  <a:lstStyle/>
                  <a:p>
                    <a:fld id="{27BA95D0-8167-4A0D-B408-6D13A1DEF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DC93-4F7A-A18E-3D0EB947D2F9}"/>
                </c:ext>
              </c:extLst>
            </c:dLbl>
            <c:dLbl>
              <c:idx val="1841"/>
              <c:tx>
                <c:rich>
                  <a:bodyPr/>
                  <a:lstStyle/>
                  <a:p>
                    <a:fld id="{07D7DE44-7CF6-4FAC-8ADB-A5C2E8237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DC93-4F7A-A18E-3D0EB947D2F9}"/>
                </c:ext>
              </c:extLst>
            </c:dLbl>
            <c:dLbl>
              <c:idx val="1842"/>
              <c:tx>
                <c:rich>
                  <a:bodyPr/>
                  <a:lstStyle/>
                  <a:p>
                    <a:fld id="{E544C2FD-EFA7-4C9C-9699-37F20FDE8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DC93-4F7A-A18E-3D0EB947D2F9}"/>
                </c:ext>
              </c:extLst>
            </c:dLbl>
            <c:dLbl>
              <c:idx val="1843"/>
              <c:tx>
                <c:rich>
                  <a:bodyPr/>
                  <a:lstStyle/>
                  <a:p>
                    <a:fld id="{78E2FB76-2491-477D-8167-27C42ADF5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DC93-4F7A-A18E-3D0EB947D2F9}"/>
                </c:ext>
              </c:extLst>
            </c:dLbl>
            <c:dLbl>
              <c:idx val="1844"/>
              <c:tx>
                <c:rich>
                  <a:bodyPr/>
                  <a:lstStyle/>
                  <a:p>
                    <a:fld id="{E7174340-13DA-43B4-93DA-E28A8B825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DC93-4F7A-A18E-3D0EB947D2F9}"/>
                </c:ext>
              </c:extLst>
            </c:dLbl>
            <c:dLbl>
              <c:idx val="1845"/>
              <c:tx>
                <c:rich>
                  <a:bodyPr/>
                  <a:lstStyle/>
                  <a:p>
                    <a:fld id="{381EA6E0-7913-42D9-924D-4411B14FF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DC93-4F7A-A18E-3D0EB947D2F9}"/>
                </c:ext>
              </c:extLst>
            </c:dLbl>
            <c:dLbl>
              <c:idx val="1846"/>
              <c:tx>
                <c:rich>
                  <a:bodyPr/>
                  <a:lstStyle/>
                  <a:p>
                    <a:fld id="{7A4A7D91-904B-4188-A641-5A2FD7917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DC93-4F7A-A18E-3D0EB947D2F9}"/>
                </c:ext>
              </c:extLst>
            </c:dLbl>
            <c:dLbl>
              <c:idx val="1847"/>
              <c:tx>
                <c:rich>
                  <a:bodyPr/>
                  <a:lstStyle/>
                  <a:p>
                    <a:fld id="{3AD4BC28-5BB6-4ACB-A8C0-C4F1EC134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DC93-4F7A-A18E-3D0EB947D2F9}"/>
                </c:ext>
              </c:extLst>
            </c:dLbl>
            <c:dLbl>
              <c:idx val="1848"/>
              <c:tx>
                <c:rich>
                  <a:bodyPr/>
                  <a:lstStyle/>
                  <a:p>
                    <a:fld id="{C95C0C9A-EAE5-4C24-B77D-A53A304C7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DC93-4F7A-A18E-3D0EB947D2F9}"/>
                </c:ext>
              </c:extLst>
            </c:dLbl>
            <c:dLbl>
              <c:idx val="1849"/>
              <c:tx>
                <c:rich>
                  <a:bodyPr/>
                  <a:lstStyle/>
                  <a:p>
                    <a:fld id="{E3B45B3E-BEBF-4805-9905-9533599D7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DC93-4F7A-A18E-3D0EB947D2F9}"/>
                </c:ext>
              </c:extLst>
            </c:dLbl>
            <c:dLbl>
              <c:idx val="1850"/>
              <c:tx>
                <c:rich>
                  <a:bodyPr/>
                  <a:lstStyle/>
                  <a:p>
                    <a:fld id="{94644A29-775C-45F0-ABC3-7462C0E28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DC93-4F7A-A18E-3D0EB947D2F9}"/>
                </c:ext>
              </c:extLst>
            </c:dLbl>
            <c:dLbl>
              <c:idx val="1851"/>
              <c:tx>
                <c:rich>
                  <a:bodyPr/>
                  <a:lstStyle/>
                  <a:p>
                    <a:fld id="{0810ABCE-A439-469A-97FE-BF75F49D2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DC93-4F7A-A18E-3D0EB947D2F9}"/>
                </c:ext>
              </c:extLst>
            </c:dLbl>
            <c:dLbl>
              <c:idx val="1852"/>
              <c:tx>
                <c:rich>
                  <a:bodyPr/>
                  <a:lstStyle/>
                  <a:p>
                    <a:fld id="{752FF1BA-B234-43A9-81D0-0A6A64A26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DC93-4F7A-A18E-3D0EB947D2F9}"/>
                </c:ext>
              </c:extLst>
            </c:dLbl>
            <c:dLbl>
              <c:idx val="1853"/>
              <c:tx>
                <c:rich>
                  <a:bodyPr/>
                  <a:lstStyle/>
                  <a:p>
                    <a:fld id="{F10BB628-826D-4798-B652-A75747197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DC93-4F7A-A18E-3D0EB947D2F9}"/>
                </c:ext>
              </c:extLst>
            </c:dLbl>
            <c:dLbl>
              <c:idx val="1854"/>
              <c:tx>
                <c:rich>
                  <a:bodyPr/>
                  <a:lstStyle/>
                  <a:p>
                    <a:fld id="{C6D29E24-6E3A-409A-A506-A188D4A7C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DC93-4F7A-A18E-3D0EB947D2F9}"/>
                </c:ext>
              </c:extLst>
            </c:dLbl>
            <c:dLbl>
              <c:idx val="1855"/>
              <c:tx>
                <c:rich>
                  <a:bodyPr/>
                  <a:lstStyle/>
                  <a:p>
                    <a:fld id="{E438409E-76D2-42F1-A11A-0F8C065E5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DC93-4F7A-A18E-3D0EB947D2F9}"/>
                </c:ext>
              </c:extLst>
            </c:dLbl>
            <c:dLbl>
              <c:idx val="1856"/>
              <c:tx>
                <c:rich>
                  <a:bodyPr/>
                  <a:lstStyle/>
                  <a:p>
                    <a:fld id="{1252A254-5430-43B2-82ED-08EB75FF65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DC93-4F7A-A18E-3D0EB947D2F9}"/>
                </c:ext>
              </c:extLst>
            </c:dLbl>
            <c:dLbl>
              <c:idx val="1857"/>
              <c:tx>
                <c:rich>
                  <a:bodyPr/>
                  <a:lstStyle/>
                  <a:p>
                    <a:fld id="{021A12A8-35DF-42EF-B3CD-B0C534B53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DC93-4F7A-A18E-3D0EB947D2F9}"/>
                </c:ext>
              </c:extLst>
            </c:dLbl>
            <c:dLbl>
              <c:idx val="1858"/>
              <c:tx>
                <c:rich>
                  <a:bodyPr/>
                  <a:lstStyle/>
                  <a:p>
                    <a:fld id="{B9856F92-361F-4803-8823-98F75E5B06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DC93-4F7A-A18E-3D0EB947D2F9}"/>
                </c:ext>
              </c:extLst>
            </c:dLbl>
            <c:dLbl>
              <c:idx val="1859"/>
              <c:tx>
                <c:rich>
                  <a:bodyPr/>
                  <a:lstStyle/>
                  <a:p>
                    <a:fld id="{46EF8F53-A58C-4AEA-A8C5-9B3E54474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DC93-4F7A-A18E-3D0EB947D2F9}"/>
                </c:ext>
              </c:extLst>
            </c:dLbl>
            <c:dLbl>
              <c:idx val="1860"/>
              <c:tx>
                <c:rich>
                  <a:bodyPr/>
                  <a:lstStyle/>
                  <a:p>
                    <a:fld id="{B844D2F1-C6FE-411E-900D-56BED34E2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DC93-4F7A-A18E-3D0EB947D2F9}"/>
                </c:ext>
              </c:extLst>
            </c:dLbl>
            <c:dLbl>
              <c:idx val="1861"/>
              <c:tx>
                <c:rich>
                  <a:bodyPr/>
                  <a:lstStyle/>
                  <a:p>
                    <a:fld id="{4A9D432C-1581-463F-860C-7E7A36B62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DC93-4F7A-A18E-3D0EB947D2F9}"/>
                </c:ext>
              </c:extLst>
            </c:dLbl>
            <c:dLbl>
              <c:idx val="1862"/>
              <c:tx>
                <c:rich>
                  <a:bodyPr/>
                  <a:lstStyle/>
                  <a:p>
                    <a:fld id="{F02ABBDD-E937-4A51-84FE-FF5E72893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DC93-4F7A-A18E-3D0EB947D2F9}"/>
                </c:ext>
              </c:extLst>
            </c:dLbl>
            <c:dLbl>
              <c:idx val="1863"/>
              <c:tx>
                <c:rich>
                  <a:bodyPr/>
                  <a:lstStyle/>
                  <a:p>
                    <a:fld id="{D2E142B4-C6E9-4A4F-A37D-8301199E7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DC93-4F7A-A18E-3D0EB947D2F9}"/>
                </c:ext>
              </c:extLst>
            </c:dLbl>
            <c:dLbl>
              <c:idx val="1864"/>
              <c:tx>
                <c:rich>
                  <a:bodyPr/>
                  <a:lstStyle/>
                  <a:p>
                    <a:fld id="{13497D0D-103E-4E33-A450-631CF4ED9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DC93-4F7A-A18E-3D0EB947D2F9}"/>
                </c:ext>
              </c:extLst>
            </c:dLbl>
            <c:dLbl>
              <c:idx val="1865"/>
              <c:tx>
                <c:rich>
                  <a:bodyPr/>
                  <a:lstStyle/>
                  <a:p>
                    <a:fld id="{2A04FAD2-E57F-411B-8074-92094E4C90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DC93-4F7A-A18E-3D0EB947D2F9}"/>
                </c:ext>
              </c:extLst>
            </c:dLbl>
            <c:dLbl>
              <c:idx val="1866"/>
              <c:tx>
                <c:rich>
                  <a:bodyPr/>
                  <a:lstStyle/>
                  <a:p>
                    <a:fld id="{BE9CE225-1A09-4FE6-AE98-A6B06995A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DC93-4F7A-A18E-3D0EB947D2F9}"/>
                </c:ext>
              </c:extLst>
            </c:dLbl>
            <c:dLbl>
              <c:idx val="1867"/>
              <c:tx>
                <c:rich>
                  <a:bodyPr/>
                  <a:lstStyle/>
                  <a:p>
                    <a:fld id="{DFF62A07-101B-4F37-843D-75C1CB815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DC93-4F7A-A18E-3D0EB947D2F9}"/>
                </c:ext>
              </c:extLst>
            </c:dLbl>
            <c:dLbl>
              <c:idx val="1868"/>
              <c:tx>
                <c:rich>
                  <a:bodyPr/>
                  <a:lstStyle/>
                  <a:p>
                    <a:fld id="{36C9C969-2F04-4CD8-926C-2BBB05DF4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DC93-4F7A-A18E-3D0EB947D2F9}"/>
                </c:ext>
              </c:extLst>
            </c:dLbl>
            <c:dLbl>
              <c:idx val="1869"/>
              <c:tx>
                <c:rich>
                  <a:bodyPr/>
                  <a:lstStyle/>
                  <a:p>
                    <a:fld id="{5ECC4B80-12D5-4800-85CF-11B453696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DC93-4F7A-A18E-3D0EB947D2F9}"/>
                </c:ext>
              </c:extLst>
            </c:dLbl>
            <c:dLbl>
              <c:idx val="1870"/>
              <c:tx>
                <c:rich>
                  <a:bodyPr/>
                  <a:lstStyle/>
                  <a:p>
                    <a:fld id="{3EC70EB2-A236-4AB2-BC1D-9B2A459A9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DC93-4F7A-A18E-3D0EB947D2F9}"/>
                </c:ext>
              </c:extLst>
            </c:dLbl>
            <c:dLbl>
              <c:idx val="1871"/>
              <c:tx>
                <c:rich>
                  <a:bodyPr/>
                  <a:lstStyle/>
                  <a:p>
                    <a:fld id="{ADBB4051-3684-4A60-9492-777AC6E0E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DC93-4F7A-A18E-3D0EB947D2F9}"/>
                </c:ext>
              </c:extLst>
            </c:dLbl>
            <c:dLbl>
              <c:idx val="1872"/>
              <c:tx>
                <c:rich>
                  <a:bodyPr/>
                  <a:lstStyle/>
                  <a:p>
                    <a:fld id="{DE64E231-7D5C-42CF-B5DE-CB00F2E098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DC93-4F7A-A18E-3D0EB947D2F9}"/>
                </c:ext>
              </c:extLst>
            </c:dLbl>
            <c:dLbl>
              <c:idx val="1873"/>
              <c:tx>
                <c:rich>
                  <a:bodyPr/>
                  <a:lstStyle/>
                  <a:p>
                    <a:fld id="{EC2DB312-6C63-4BE8-A38A-D40324445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DC93-4F7A-A18E-3D0EB947D2F9}"/>
                </c:ext>
              </c:extLst>
            </c:dLbl>
            <c:dLbl>
              <c:idx val="1874"/>
              <c:tx>
                <c:rich>
                  <a:bodyPr/>
                  <a:lstStyle/>
                  <a:p>
                    <a:fld id="{BAF8DD4D-4539-4A44-AFCF-6462EBD38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DC93-4F7A-A18E-3D0EB947D2F9}"/>
                </c:ext>
              </c:extLst>
            </c:dLbl>
            <c:dLbl>
              <c:idx val="1875"/>
              <c:tx>
                <c:rich>
                  <a:bodyPr/>
                  <a:lstStyle/>
                  <a:p>
                    <a:fld id="{D64AEF5A-36F3-4909-84B6-0F6298B55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DC93-4F7A-A18E-3D0EB947D2F9}"/>
                </c:ext>
              </c:extLst>
            </c:dLbl>
            <c:dLbl>
              <c:idx val="1876"/>
              <c:tx>
                <c:rich>
                  <a:bodyPr/>
                  <a:lstStyle/>
                  <a:p>
                    <a:fld id="{37ACF5F7-6632-4A2F-83BC-D1E45B247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DC93-4F7A-A18E-3D0EB947D2F9}"/>
                </c:ext>
              </c:extLst>
            </c:dLbl>
            <c:dLbl>
              <c:idx val="1877"/>
              <c:tx>
                <c:rich>
                  <a:bodyPr/>
                  <a:lstStyle/>
                  <a:p>
                    <a:fld id="{D91EB52B-93E7-4CA0-B004-FA11131D0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DC93-4F7A-A18E-3D0EB947D2F9}"/>
                </c:ext>
              </c:extLst>
            </c:dLbl>
            <c:dLbl>
              <c:idx val="1878"/>
              <c:tx>
                <c:rich>
                  <a:bodyPr/>
                  <a:lstStyle/>
                  <a:p>
                    <a:fld id="{2C3C824F-2FC8-4118-B089-09B815DB77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DC93-4F7A-A18E-3D0EB947D2F9}"/>
                </c:ext>
              </c:extLst>
            </c:dLbl>
            <c:dLbl>
              <c:idx val="1879"/>
              <c:tx>
                <c:rich>
                  <a:bodyPr/>
                  <a:lstStyle/>
                  <a:p>
                    <a:fld id="{9AE424E4-8891-454F-8475-98D8F62E50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DC93-4F7A-A18E-3D0EB947D2F9}"/>
                </c:ext>
              </c:extLst>
            </c:dLbl>
            <c:dLbl>
              <c:idx val="1880"/>
              <c:tx>
                <c:rich>
                  <a:bodyPr/>
                  <a:lstStyle/>
                  <a:p>
                    <a:fld id="{56BA2F15-832C-4154-B1E0-CB1220A761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DC93-4F7A-A18E-3D0EB947D2F9}"/>
                </c:ext>
              </c:extLst>
            </c:dLbl>
            <c:dLbl>
              <c:idx val="1881"/>
              <c:tx>
                <c:rich>
                  <a:bodyPr/>
                  <a:lstStyle/>
                  <a:p>
                    <a:fld id="{BCFB61FD-8E38-47C1-9090-87C3BA3B3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DC93-4F7A-A18E-3D0EB947D2F9}"/>
                </c:ext>
              </c:extLst>
            </c:dLbl>
            <c:dLbl>
              <c:idx val="1882"/>
              <c:tx>
                <c:rich>
                  <a:bodyPr/>
                  <a:lstStyle/>
                  <a:p>
                    <a:fld id="{D8DFFE91-A889-4937-8D09-3169C45D0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DC93-4F7A-A18E-3D0EB947D2F9}"/>
                </c:ext>
              </c:extLst>
            </c:dLbl>
            <c:dLbl>
              <c:idx val="1883"/>
              <c:tx>
                <c:rich>
                  <a:bodyPr/>
                  <a:lstStyle/>
                  <a:p>
                    <a:fld id="{25B08A38-71FF-4CE1-B169-B6AB1D44B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DC93-4F7A-A18E-3D0EB947D2F9}"/>
                </c:ext>
              </c:extLst>
            </c:dLbl>
            <c:dLbl>
              <c:idx val="1884"/>
              <c:tx>
                <c:rich>
                  <a:bodyPr/>
                  <a:lstStyle/>
                  <a:p>
                    <a:fld id="{B1845870-D025-4787-AE66-9DA40DF93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DC93-4F7A-A18E-3D0EB947D2F9}"/>
                </c:ext>
              </c:extLst>
            </c:dLbl>
            <c:dLbl>
              <c:idx val="1885"/>
              <c:tx>
                <c:rich>
                  <a:bodyPr/>
                  <a:lstStyle/>
                  <a:p>
                    <a:fld id="{E5D9D801-73E6-443D-9E7E-E94793B79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DC93-4F7A-A18E-3D0EB947D2F9}"/>
                </c:ext>
              </c:extLst>
            </c:dLbl>
            <c:dLbl>
              <c:idx val="1886"/>
              <c:tx>
                <c:rich>
                  <a:bodyPr/>
                  <a:lstStyle/>
                  <a:p>
                    <a:fld id="{E375EAF3-FD3B-47E8-A09E-7DDDF8783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DC93-4F7A-A18E-3D0EB947D2F9}"/>
                </c:ext>
              </c:extLst>
            </c:dLbl>
            <c:dLbl>
              <c:idx val="1887"/>
              <c:tx>
                <c:rich>
                  <a:bodyPr/>
                  <a:lstStyle/>
                  <a:p>
                    <a:fld id="{C050B2E6-157D-4B0F-B1CF-9BA801471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DC93-4F7A-A18E-3D0EB947D2F9}"/>
                </c:ext>
              </c:extLst>
            </c:dLbl>
            <c:dLbl>
              <c:idx val="1888"/>
              <c:tx>
                <c:rich>
                  <a:bodyPr/>
                  <a:lstStyle/>
                  <a:p>
                    <a:fld id="{FE0EDA29-F6E1-4741-94AC-3F83B7A3E2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DC93-4F7A-A18E-3D0EB947D2F9}"/>
                </c:ext>
              </c:extLst>
            </c:dLbl>
            <c:dLbl>
              <c:idx val="1889"/>
              <c:tx>
                <c:rich>
                  <a:bodyPr/>
                  <a:lstStyle/>
                  <a:p>
                    <a:fld id="{9735B4E7-4878-4593-B659-2D508391F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DC93-4F7A-A18E-3D0EB947D2F9}"/>
                </c:ext>
              </c:extLst>
            </c:dLbl>
            <c:dLbl>
              <c:idx val="1890"/>
              <c:tx>
                <c:rich>
                  <a:bodyPr/>
                  <a:lstStyle/>
                  <a:p>
                    <a:fld id="{D1DE5D7A-9BE3-4688-8918-84A9CA4D9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DC93-4F7A-A18E-3D0EB947D2F9}"/>
                </c:ext>
              </c:extLst>
            </c:dLbl>
            <c:dLbl>
              <c:idx val="1891"/>
              <c:tx>
                <c:rich>
                  <a:bodyPr/>
                  <a:lstStyle/>
                  <a:p>
                    <a:fld id="{5EFA1FC2-57C5-403C-88FF-17B617821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DC93-4F7A-A18E-3D0EB947D2F9}"/>
                </c:ext>
              </c:extLst>
            </c:dLbl>
            <c:dLbl>
              <c:idx val="1892"/>
              <c:tx>
                <c:rich>
                  <a:bodyPr/>
                  <a:lstStyle/>
                  <a:p>
                    <a:fld id="{D4B1D617-957B-4B3C-A8D2-FF0C5BDEA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DC93-4F7A-A18E-3D0EB947D2F9}"/>
                </c:ext>
              </c:extLst>
            </c:dLbl>
            <c:dLbl>
              <c:idx val="1893"/>
              <c:tx>
                <c:rich>
                  <a:bodyPr/>
                  <a:lstStyle/>
                  <a:p>
                    <a:fld id="{76C9CDF8-D855-4FE6-B8B9-91FF6B34AE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DC93-4F7A-A18E-3D0EB947D2F9}"/>
                </c:ext>
              </c:extLst>
            </c:dLbl>
            <c:dLbl>
              <c:idx val="1894"/>
              <c:tx>
                <c:rich>
                  <a:bodyPr/>
                  <a:lstStyle/>
                  <a:p>
                    <a:fld id="{BD346E29-7F8B-4108-8827-4856B9432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DC93-4F7A-A18E-3D0EB947D2F9}"/>
                </c:ext>
              </c:extLst>
            </c:dLbl>
            <c:dLbl>
              <c:idx val="1895"/>
              <c:tx>
                <c:rich>
                  <a:bodyPr/>
                  <a:lstStyle/>
                  <a:p>
                    <a:fld id="{E1682499-71FC-461A-B13E-27F9A1995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DC93-4F7A-A18E-3D0EB947D2F9}"/>
                </c:ext>
              </c:extLst>
            </c:dLbl>
            <c:dLbl>
              <c:idx val="1896"/>
              <c:tx>
                <c:rich>
                  <a:bodyPr/>
                  <a:lstStyle/>
                  <a:p>
                    <a:fld id="{1F38063D-A01F-4EFF-BFA6-385FCE166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DC93-4F7A-A18E-3D0EB947D2F9}"/>
                </c:ext>
              </c:extLst>
            </c:dLbl>
            <c:dLbl>
              <c:idx val="1897"/>
              <c:tx>
                <c:rich>
                  <a:bodyPr/>
                  <a:lstStyle/>
                  <a:p>
                    <a:fld id="{E3099F60-EC10-453B-8E3D-55DFB9AF8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DC93-4F7A-A18E-3D0EB947D2F9}"/>
                </c:ext>
              </c:extLst>
            </c:dLbl>
            <c:dLbl>
              <c:idx val="1898"/>
              <c:tx>
                <c:rich>
                  <a:bodyPr/>
                  <a:lstStyle/>
                  <a:p>
                    <a:fld id="{AF7E5460-EE8A-449D-A7D0-612A9F723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DC93-4F7A-A18E-3D0EB947D2F9}"/>
                </c:ext>
              </c:extLst>
            </c:dLbl>
            <c:dLbl>
              <c:idx val="1899"/>
              <c:tx>
                <c:rich>
                  <a:bodyPr/>
                  <a:lstStyle/>
                  <a:p>
                    <a:fld id="{DC6A615D-AFF9-434B-9A11-0F3F91AC1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DC93-4F7A-A18E-3D0EB947D2F9}"/>
                </c:ext>
              </c:extLst>
            </c:dLbl>
            <c:dLbl>
              <c:idx val="1900"/>
              <c:tx>
                <c:rich>
                  <a:bodyPr/>
                  <a:lstStyle/>
                  <a:p>
                    <a:fld id="{30A21BB5-82AC-4752-81F0-ED1779316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DC93-4F7A-A18E-3D0EB947D2F9}"/>
                </c:ext>
              </c:extLst>
            </c:dLbl>
            <c:dLbl>
              <c:idx val="1901"/>
              <c:tx>
                <c:rich>
                  <a:bodyPr/>
                  <a:lstStyle/>
                  <a:p>
                    <a:fld id="{D0BACE59-EC10-4748-BD51-57B30D79F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DC93-4F7A-A18E-3D0EB947D2F9}"/>
                </c:ext>
              </c:extLst>
            </c:dLbl>
            <c:dLbl>
              <c:idx val="1902"/>
              <c:tx>
                <c:rich>
                  <a:bodyPr/>
                  <a:lstStyle/>
                  <a:p>
                    <a:fld id="{5C624CDA-2D78-41D2-B92D-5E97616F5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DC93-4F7A-A18E-3D0EB947D2F9}"/>
                </c:ext>
              </c:extLst>
            </c:dLbl>
            <c:dLbl>
              <c:idx val="1903"/>
              <c:tx>
                <c:rich>
                  <a:bodyPr/>
                  <a:lstStyle/>
                  <a:p>
                    <a:fld id="{8AD65E7F-1A94-44D4-8615-9344D8917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DC93-4F7A-A18E-3D0EB947D2F9}"/>
                </c:ext>
              </c:extLst>
            </c:dLbl>
            <c:dLbl>
              <c:idx val="1904"/>
              <c:tx>
                <c:rich>
                  <a:bodyPr/>
                  <a:lstStyle/>
                  <a:p>
                    <a:fld id="{34CEE476-E192-485A-93C6-D16E3C6943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DC93-4F7A-A18E-3D0EB947D2F9}"/>
                </c:ext>
              </c:extLst>
            </c:dLbl>
            <c:dLbl>
              <c:idx val="1905"/>
              <c:tx>
                <c:rich>
                  <a:bodyPr/>
                  <a:lstStyle/>
                  <a:p>
                    <a:fld id="{2E03FFE2-1EB9-4947-958A-18B3866D2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DC93-4F7A-A18E-3D0EB947D2F9}"/>
                </c:ext>
              </c:extLst>
            </c:dLbl>
            <c:dLbl>
              <c:idx val="1906"/>
              <c:tx>
                <c:rich>
                  <a:bodyPr/>
                  <a:lstStyle/>
                  <a:p>
                    <a:fld id="{1426A87E-0ECF-41B0-B119-8454364D4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DC93-4F7A-A18E-3D0EB947D2F9}"/>
                </c:ext>
              </c:extLst>
            </c:dLbl>
            <c:dLbl>
              <c:idx val="1907"/>
              <c:tx>
                <c:rich>
                  <a:bodyPr/>
                  <a:lstStyle/>
                  <a:p>
                    <a:fld id="{68CDD8E5-60DA-4141-8C70-A739ADF71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DC93-4F7A-A18E-3D0EB947D2F9}"/>
                </c:ext>
              </c:extLst>
            </c:dLbl>
            <c:dLbl>
              <c:idx val="1908"/>
              <c:tx>
                <c:rich>
                  <a:bodyPr/>
                  <a:lstStyle/>
                  <a:p>
                    <a:fld id="{58D9988C-8F50-4FB8-A7D7-CBA36608D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DC93-4F7A-A18E-3D0EB947D2F9}"/>
                </c:ext>
              </c:extLst>
            </c:dLbl>
            <c:dLbl>
              <c:idx val="1909"/>
              <c:tx>
                <c:rich>
                  <a:bodyPr/>
                  <a:lstStyle/>
                  <a:p>
                    <a:fld id="{C4969741-6907-4BA3-AC7C-F7B779E0D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DC93-4F7A-A18E-3D0EB947D2F9}"/>
                </c:ext>
              </c:extLst>
            </c:dLbl>
            <c:dLbl>
              <c:idx val="1910"/>
              <c:tx>
                <c:rich>
                  <a:bodyPr/>
                  <a:lstStyle/>
                  <a:p>
                    <a:fld id="{69A19288-A31E-4A2D-A4D1-B2C00E086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DC93-4F7A-A18E-3D0EB947D2F9}"/>
                </c:ext>
              </c:extLst>
            </c:dLbl>
            <c:dLbl>
              <c:idx val="1911"/>
              <c:tx>
                <c:rich>
                  <a:bodyPr/>
                  <a:lstStyle/>
                  <a:p>
                    <a:fld id="{E4A0B69A-DBF0-44DF-8514-19375E2F64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DC93-4F7A-A18E-3D0EB947D2F9}"/>
                </c:ext>
              </c:extLst>
            </c:dLbl>
            <c:dLbl>
              <c:idx val="1912"/>
              <c:tx>
                <c:rich>
                  <a:bodyPr/>
                  <a:lstStyle/>
                  <a:p>
                    <a:fld id="{19AB3D61-94E8-4A3E-9B20-3203BB0853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DC93-4F7A-A18E-3D0EB947D2F9}"/>
                </c:ext>
              </c:extLst>
            </c:dLbl>
            <c:dLbl>
              <c:idx val="1913"/>
              <c:tx>
                <c:rich>
                  <a:bodyPr/>
                  <a:lstStyle/>
                  <a:p>
                    <a:fld id="{530C400C-D28D-4052-8FD7-989CB067B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DC93-4F7A-A18E-3D0EB947D2F9}"/>
                </c:ext>
              </c:extLst>
            </c:dLbl>
            <c:dLbl>
              <c:idx val="1914"/>
              <c:tx>
                <c:rich>
                  <a:bodyPr/>
                  <a:lstStyle/>
                  <a:p>
                    <a:fld id="{5A2ADB4C-2773-41DD-90A2-29E54FC68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DC93-4F7A-A18E-3D0EB947D2F9}"/>
                </c:ext>
              </c:extLst>
            </c:dLbl>
            <c:dLbl>
              <c:idx val="1915"/>
              <c:tx>
                <c:rich>
                  <a:bodyPr/>
                  <a:lstStyle/>
                  <a:p>
                    <a:fld id="{6A443ECB-3088-476E-987B-14C84BFAAE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DC93-4F7A-A18E-3D0EB947D2F9}"/>
                </c:ext>
              </c:extLst>
            </c:dLbl>
            <c:dLbl>
              <c:idx val="1916"/>
              <c:tx>
                <c:rich>
                  <a:bodyPr/>
                  <a:lstStyle/>
                  <a:p>
                    <a:fld id="{C520DC9C-E002-4202-B789-E8B4AF37EF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DC93-4F7A-A18E-3D0EB947D2F9}"/>
                </c:ext>
              </c:extLst>
            </c:dLbl>
            <c:dLbl>
              <c:idx val="1917"/>
              <c:tx>
                <c:rich>
                  <a:bodyPr/>
                  <a:lstStyle/>
                  <a:p>
                    <a:fld id="{AB519FCD-E70E-48A0-9C3F-0EE3D214F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DC93-4F7A-A18E-3D0EB947D2F9}"/>
                </c:ext>
              </c:extLst>
            </c:dLbl>
            <c:dLbl>
              <c:idx val="1918"/>
              <c:tx>
                <c:rich>
                  <a:bodyPr/>
                  <a:lstStyle/>
                  <a:p>
                    <a:fld id="{84240CC9-779F-4F37-8A0F-C18B13D8B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DC93-4F7A-A18E-3D0EB947D2F9}"/>
                </c:ext>
              </c:extLst>
            </c:dLbl>
            <c:dLbl>
              <c:idx val="1919"/>
              <c:tx>
                <c:rich>
                  <a:bodyPr/>
                  <a:lstStyle/>
                  <a:p>
                    <a:fld id="{FFEBED43-9CD6-485E-8985-8FF6016F5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DC93-4F7A-A18E-3D0EB947D2F9}"/>
                </c:ext>
              </c:extLst>
            </c:dLbl>
            <c:dLbl>
              <c:idx val="1920"/>
              <c:tx>
                <c:rich>
                  <a:bodyPr/>
                  <a:lstStyle/>
                  <a:p>
                    <a:fld id="{E05D66DD-E36D-4128-B245-EF623449C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DC93-4F7A-A18E-3D0EB947D2F9}"/>
                </c:ext>
              </c:extLst>
            </c:dLbl>
            <c:dLbl>
              <c:idx val="1921"/>
              <c:tx>
                <c:rich>
                  <a:bodyPr/>
                  <a:lstStyle/>
                  <a:p>
                    <a:fld id="{624CF889-B73D-44BE-8F7C-94940568F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DC93-4F7A-A18E-3D0EB947D2F9}"/>
                </c:ext>
              </c:extLst>
            </c:dLbl>
            <c:dLbl>
              <c:idx val="1922"/>
              <c:tx>
                <c:rich>
                  <a:bodyPr/>
                  <a:lstStyle/>
                  <a:p>
                    <a:fld id="{AD2A36E8-B9F3-46F0-A6EB-F1752F0B5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DC93-4F7A-A18E-3D0EB947D2F9}"/>
                </c:ext>
              </c:extLst>
            </c:dLbl>
            <c:dLbl>
              <c:idx val="1923"/>
              <c:tx>
                <c:rich>
                  <a:bodyPr/>
                  <a:lstStyle/>
                  <a:p>
                    <a:fld id="{5A5DB132-4C14-4B2D-8650-10586D289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DC93-4F7A-A18E-3D0EB947D2F9}"/>
                </c:ext>
              </c:extLst>
            </c:dLbl>
            <c:dLbl>
              <c:idx val="1924"/>
              <c:tx>
                <c:rich>
                  <a:bodyPr/>
                  <a:lstStyle/>
                  <a:p>
                    <a:fld id="{6CCC7D1D-FE17-478B-A62D-B41B76EA6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DC93-4F7A-A18E-3D0EB947D2F9}"/>
                </c:ext>
              </c:extLst>
            </c:dLbl>
            <c:dLbl>
              <c:idx val="1925"/>
              <c:tx>
                <c:rich>
                  <a:bodyPr/>
                  <a:lstStyle/>
                  <a:p>
                    <a:fld id="{6FB77812-2F97-4DE7-A37E-FE3CC92C7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DC93-4F7A-A18E-3D0EB947D2F9}"/>
                </c:ext>
              </c:extLst>
            </c:dLbl>
            <c:dLbl>
              <c:idx val="1926"/>
              <c:tx>
                <c:rich>
                  <a:bodyPr/>
                  <a:lstStyle/>
                  <a:p>
                    <a:fld id="{FA321010-9994-4FA7-9E03-1B23BF14A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DC93-4F7A-A18E-3D0EB947D2F9}"/>
                </c:ext>
              </c:extLst>
            </c:dLbl>
            <c:dLbl>
              <c:idx val="1927"/>
              <c:tx>
                <c:rich>
                  <a:bodyPr/>
                  <a:lstStyle/>
                  <a:p>
                    <a:fld id="{616C12B6-DE8C-4EA9-BA80-BDFFFE7F8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DC93-4F7A-A18E-3D0EB947D2F9}"/>
                </c:ext>
              </c:extLst>
            </c:dLbl>
            <c:dLbl>
              <c:idx val="1928"/>
              <c:tx>
                <c:rich>
                  <a:bodyPr/>
                  <a:lstStyle/>
                  <a:p>
                    <a:fld id="{90175ACE-A3FB-4085-B4E5-C7FD84D4E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DC93-4F7A-A18E-3D0EB947D2F9}"/>
                </c:ext>
              </c:extLst>
            </c:dLbl>
            <c:dLbl>
              <c:idx val="1929"/>
              <c:tx>
                <c:rich>
                  <a:bodyPr/>
                  <a:lstStyle/>
                  <a:p>
                    <a:fld id="{2F8B6C93-C19B-477F-BE21-F2AF18481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DC93-4F7A-A18E-3D0EB947D2F9}"/>
                </c:ext>
              </c:extLst>
            </c:dLbl>
            <c:dLbl>
              <c:idx val="1930"/>
              <c:tx>
                <c:rich>
                  <a:bodyPr/>
                  <a:lstStyle/>
                  <a:p>
                    <a:fld id="{7DD58CE0-1974-4EE5-AD2E-F854E3414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DC93-4F7A-A18E-3D0EB947D2F9}"/>
                </c:ext>
              </c:extLst>
            </c:dLbl>
            <c:dLbl>
              <c:idx val="1931"/>
              <c:tx>
                <c:rich>
                  <a:bodyPr/>
                  <a:lstStyle/>
                  <a:p>
                    <a:fld id="{6EFD3A6F-3959-478C-9793-B82BEE772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DC93-4F7A-A18E-3D0EB947D2F9}"/>
                </c:ext>
              </c:extLst>
            </c:dLbl>
            <c:dLbl>
              <c:idx val="1932"/>
              <c:tx>
                <c:rich>
                  <a:bodyPr/>
                  <a:lstStyle/>
                  <a:p>
                    <a:fld id="{A939B764-CF32-48DB-80CC-C93CBC207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DC93-4F7A-A18E-3D0EB947D2F9}"/>
                </c:ext>
              </c:extLst>
            </c:dLbl>
            <c:dLbl>
              <c:idx val="1933"/>
              <c:tx>
                <c:rich>
                  <a:bodyPr/>
                  <a:lstStyle/>
                  <a:p>
                    <a:fld id="{8BE90F9A-5465-4D95-AD80-809E76D71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DC93-4F7A-A18E-3D0EB947D2F9}"/>
                </c:ext>
              </c:extLst>
            </c:dLbl>
            <c:dLbl>
              <c:idx val="1934"/>
              <c:tx>
                <c:rich>
                  <a:bodyPr/>
                  <a:lstStyle/>
                  <a:p>
                    <a:fld id="{70A97D6B-A808-4535-A335-A49411FE2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DC93-4F7A-A18E-3D0EB947D2F9}"/>
                </c:ext>
              </c:extLst>
            </c:dLbl>
            <c:dLbl>
              <c:idx val="1935"/>
              <c:tx>
                <c:rich>
                  <a:bodyPr/>
                  <a:lstStyle/>
                  <a:p>
                    <a:fld id="{4979A1F8-CDD2-4E22-B7AF-1F415103A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DC93-4F7A-A18E-3D0EB947D2F9}"/>
                </c:ext>
              </c:extLst>
            </c:dLbl>
            <c:dLbl>
              <c:idx val="1936"/>
              <c:tx>
                <c:rich>
                  <a:bodyPr/>
                  <a:lstStyle/>
                  <a:p>
                    <a:fld id="{21581556-AE6B-416D-97D7-B5790E824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DC93-4F7A-A18E-3D0EB947D2F9}"/>
                </c:ext>
              </c:extLst>
            </c:dLbl>
            <c:dLbl>
              <c:idx val="1937"/>
              <c:tx>
                <c:rich>
                  <a:bodyPr/>
                  <a:lstStyle/>
                  <a:p>
                    <a:fld id="{DEE6BA24-4B3C-4A35-B760-043B8102C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DC93-4F7A-A18E-3D0EB947D2F9}"/>
                </c:ext>
              </c:extLst>
            </c:dLbl>
            <c:dLbl>
              <c:idx val="1938"/>
              <c:tx>
                <c:rich>
                  <a:bodyPr/>
                  <a:lstStyle/>
                  <a:p>
                    <a:fld id="{7D01263F-1083-439D-9B6E-689BA9170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DC93-4F7A-A18E-3D0EB947D2F9}"/>
                </c:ext>
              </c:extLst>
            </c:dLbl>
            <c:dLbl>
              <c:idx val="1939"/>
              <c:tx>
                <c:rich>
                  <a:bodyPr/>
                  <a:lstStyle/>
                  <a:p>
                    <a:fld id="{0433B11E-9C4A-4D6E-B2C2-6F04B3941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DC93-4F7A-A18E-3D0EB947D2F9}"/>
                </c:ext>
              </c:extLst>
            </c:dLbl>
            <c:dLbl>
              <c:idx val="1940"/>
              <c:tx>
                <c:rich>
                  <a:bodyPr/>
                  <a:lstStyle/>
                  <a:p>
                    <a:fld id="{375C8D2A-6F2C-44AA-A6A0-D49023ACA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DC93-4F7A-A18E-3D0EB947D2F9}"/>
                </c:ext>
              </c:extLst>
            </c:dLbl>
            <c:dLbl>
              <c:idx val="1941"/>
              <c:tx>
                <c:rich>
                  <a:bodyPr/>
                  <a:lstStyle/>
                  <a:p>
                    <a:fld id="{52904AE9-615A-4C35-9A4E-19A6F81E1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DC93-4F7A-A18E-3D0EB947D2F9}"/>
                </c:ext>
              </c:extLst>
            </c:dLbl>
            <c:dLbl>
              <c:idx val="1942"/>
              <c:tx>
                <c:rich>
                  <a:bodyPr/>
                  <a:lstStyle/>
                  <a:p>
                    <a:fld id="{E6AD3211-E8B5-42A2-81B6-C25510DD9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DC93-4F7A-A18E-3D0EB947D2F9}"/>
                </c:ext>
              </c:extLst>
            </c:dLbl>
            <c:dLbl>
              <c:idx val="1943"/>
              <c:tx>
                <c:rich>
                  <a:bodyPr/>
                  <a:lstStyle/>
                  <a:p>
                    <a:fld id="{320D16DE-F5C2-4887-BEFB-F01FA75D2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DC93-4F7A-A18E-3D0EB947D2F9}"/>
                </c:ext>
              </c:extLst>
            </c:dLbl>
            <c:dLbl>
              <c:idx val="1944"/>
              <c:tx>
                <c:rich>
                  <a:bodyPr/>
                  <a:lstStyle/>
                  <a:p>
                    <a:fld id="{DCAA82BD-CD90-4F69-8CFF-29AB3B3F8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DC93-4F7A-A18E-3D0EB947D2F9}"/>
                </c:ext>
              </c:extLst>
            </c:dLbl>
            <c:dLbl>
              <c:idx val="1945"/>
              <c:tx>
                <c:rich>
                  <a:bodyPr/>
                  <a:lstStyle/>
                  <a:p>
                    <a:fld id="{9071AF12-6EAE-44F7-B8BA-946B862BE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DC93-4F7A-A18E-3D0EB947D2F9}"/>
                </c:ext>
              </c:extLst>
            </c:dLbl>
            <c:dLbl>
              <c:idx val="1946"/>
              <c:tx>
                <c:rich>
                  <a:bodyPr/>
                  <a:lstStyle/>
                  <a:p>
                    <a:fld id="{666508D6-72E3-40DC-A87F-77327160F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DC93-4F7A-A18E-3D0EB947D2F9}"/>
                </c:ext>
              </c:extLst>
            </c:dLbl>
            <c:dLbl>
              <c:idx val="1947"/>
              <c:tx>
                <c:rich>
                  <a:bodyPr/>
                  <a:lstStyle/>
                  <a:p>
                    <a:fld id="{555B9952-BE19-47F0-97EE-FAB7E0FEC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DC93-4F7A-A18E-3D0EB947D2F9}"/>
                </c:ext>
              </c:extLst>
            </c:dLbl>
            <c:dLbl>
              <c:idx val="1948"/>
              <c:tx>
                <c:rich>
                  <a:bodyPr/>
                  <a:lstStyle/>
                  <a:p>
                    <a:fld id="{4AAF7D44-2442-42FD-A134-87A5EC05F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DC93-4F7A-A18E-3D0EB947D2F9}"/>
                </c:ext>
              </c:extLst>
            </c:dLbl>
            <c:dLbl>
              <c:idx val="1949"/>
              <c:tx>
                <c:rich>
                  <a:bodyPr/>
                  <a:lstStyle/>
                  <a:p>
                    <a:fld id="{04DAB4D2-7E10-419D-80B2-988B9EF29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DC93-4F7A-A18E-3D0EB947D2F9}"/>
                </c:ext>
              </c:extLst>
            </c:dLbl>
            <c:dLbl>
              <c:idx val="1950"/>
              <c:tx>
                <c:rich>
                  <a:bodyPr/>
                  <a:lstStyle/>
                  <a:p>
                    <a:fld id="{1BEE9D51-9670-4E43-9127-94D915A45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DC93-4F7A-A18E-3D0EB947D2F9}"/>
                </c:ext>
              </c:extLst>
            </c:dLbl>
            <c:dLbl>
              <c:idx val="1951"/>
              <c:tx>
                <c:rich>
                  <a:bodyPr/>
                  <a:lstStyle/>
                  <a:p>
                    <a:fld id="{5E29B9F2-F10E-4ABC-A58A-B893024A0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DC93-4F7A-A18E-3D0EB947D2F9}"/>
                </c:ext>
              </c:extLst>
            </c:dLbl>
            <c:dLbl>
              <c:idx val="1952"/>
              <c:tx>
                <c:rich>
                  <a:bodyPr/>
                  <a:lstStyle/>
                  <a:p>
                    <a:fld id="{D81052AA-8E7F-4975-9FF9-C3C1D5E86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DC93-4F7A-A18E-3D0EB947D2F9}"/>
                </c:ext>
              </c:extLst>
            </c:dLbl>
            <c:dLbl>
              <c:idx val="1953"/>
              <c:tx>
                <c:rich>
                  <a:bodyPr/>
                  <a:lstStyle/>
                  <a:p>
                    <a:fld id="{17172E74-44F2-47AA-A9C3-1385C8E8E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DC93-4F7A-A18E-3D0EB947D2F9}"/>
                </c:ext>
              </c:extLst>
            </c:dLbl>
            <c:dLbl>
              <c:idx val="1954"/>
              <c:tx>
                <c:rich>
                  <a:bodyPr/>
                  <a:lstStyle/>
                  <a:p>
                    <a:fld id="{F7B84686-BA5A-4F95-88E0-5738FB24E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DC93-4F7A-A18E-3D0EB947D2F9}"/>
                </c:ext>
              </c:extLst>
            </c:dLbl>
            <c:dLbl>
              <c:idx val="1955"/>
              <c:tx>
                <c:rich>
                  <a:bodyPr/>
                  <a:lstStyle/>
                  <a:p>
                    <a:fld id="{104AAA21-E798-41AE-87D5-A30F0C5C6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DC93-4F7A-A18E-3D0EB947D2F9}"/>
                </c:ext>
              </c:extLst>
            </c:dLbl>
            <c:dLbl>
              <c:idx val="1956"/>
              <c:tx>
                <c:rich>
                  <a:bodyPr/>
                  <a:lstStyle/>
                  <a:p>
                    <a:fld id="{910267EF-9BE3-4995-BE1E-3C27DEEBC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DC93-4F7A-A18E-3D0EB947D2F9}"/>
                </c:ext>
              </c:extLst>
            </c:dLbl>
            <c:dLbl>
              <c:idx val="1957"/>
              <c:tx>
                <c:rich>
                  <a:bodyPr/>
                  <a:lstStyle/>
                  <a:p>
                    <a:fld id="{1D1AC093-3A20-448B-A6FF-9EC69A5890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DC93-4F7A-A18E-3D0EB947D2F9}"/>
                </c:ext>
              </c:extLst>
            </c:dLbl>
            <c:dLbl>
              <c:idx val="1958"/>
              <c:tx>
                <c:rich>
                  <a:bodyPr/>
                  <a:lstStyle/>
                  <a:p>
                    <a:fld id="{558729A6-D2B4-43C1-82DA-9E3B8A4F8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DC93-4F7A-A18E-3D0EB947D2F9}"/>
                </c:ext>
              </c:extLst>
            </c:dLbl>
            <c:dLbl>
              <c:idx val="1959"/>
              <c:tx>
                <c:rich>
                  <a:bodyPr/>
                  <a:lstStyle/>
                  <a:p>
                    <a:fld id="{FE10003A-10EB-4C71-890E-ED9C9BC6D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DC93-4F7A-A18E-3D0EB947D2F9}"/>
                </c:ext>
              </c:extLst>
            </c:dLbl>
            <c:dLbl>
              <c:idx val="1960"/>
              <c:tx>
                <c:rich>
                  <a:bodyPr/>
                  <a:lstStyle/>
                  <a:p>
                    <a:fld id="{88307B3C-03CE-4F08-9370-6E76EFF17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DC93-4F7A-A18E-3D0EB947D2F9}"/>
                </c:ext>
              </c:extLst>
            </c:dLbl>
            <c:dLbl>
              <c:idx val="1961"/>
              <c:tx>
                <c:rich>
                  <a:bodyPr/>
                  <a:lstStyle/>
                  <a:p>
                    <a:fld id="{082ACA20-21E6-4305-A49B-42AC21C9D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DC93-4F7A-A18E-3D0EB947D2F9}"/>
                </c:ext>
              </c:extLst>
            </c:dLbl>
            <c:dLbl>
              <c:idx val="1962"/>
              <c:tx>
                <c:rich>
                  <a:bodyPr/>
                  <a:lstStyle/>
                  <a:p>
                    <a:fld id="{5F47ED47-74C7-45B2-A00A-210917466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DC93-4F7A-A18E-3D0EB947D2F9}"/>
                </c:ext>
              </c:extLst>
            </c:dLbl>
            <c:dLbl>
              <c:idx val="1963"/>
              <c:tx>
                <c:rich>
                  <a:bodyPr/>
                  <a:lstStyle/>
                  <a:p>
                    <a:fld id="{D1C2012D-5637-496B-918E-50FC77C3B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DC93-4F7A-A18E-3D0EB947D2F9}"/>
                </c:ext>
              </c:extLst>
            </c:dLbl>
            <c:dLbl>
              <c:idx val="1964"/>
              <c:tx>
                <c:rich>
                  <a:bodyPr/>
                  <a:lstStyle/>
                  <a:p>
                    <a:fld id="{6AA316AE-A0E8-4F24-AEFF-35441273F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DC93-4F7A-A18E-3D0EB947D2F9}"/>
                </c:ext>
              </c:extLst>
            </c:dLbl>
            <c:dLbl>
              <c:idx val="1965"/>
              <c:tx>
                <c:rich>
                  <a:bodyPr/>
                  <a:lstStyle/>
                  <a:p>
                    <a:fld id="{932755F9-F936-405A-A78F-9B561930D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DC93-4F7A-A18E-3D0EB947D2F9}"/>
                </c:ext>
              </c:extLst>
            </c:dLbl>
            <c:dLbl>
              <c:idx val="1966"/>
              <c:tx>
                <c:rich>
                  <a:bodyPr/>
                  <a:lstStyle/>
                  <a:p>
                    <a:fld id="{2652BD1F-321B-4D8B-8953-E24D60DBC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DC93-4F7A-A18E-3D0EB947D2F9}"/>
                </c:ext>
              </c:extLst>
            </c:dLbl>
            <c:dLbl>
              <c:idx val="1967"/>
              <c:tx>
                <c:rich>
                  <a:bodyPr/>
                  <a:lstStyle/>
                  <a:p>
                    <a:fld id="{31C834E1-149E-45AA-9505-5A06F25DD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DC93-4F7A-A18E-3D0EB947D2F9}"/>
                </c:ext>
              </c:extLst>
            </c:dLbl>
            <c:dLbl>
              <c:idx val="1968"/>
              <c:tx>
                <c:rich>
                  <a:bodyPr/>
                  <a:lstStyle/>
                  <a:p>
                    <a:fld id="{A7791333-9540-4BCC-9DAC-8CFFFB279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DC93-4F7A-A18E-3D0EB947D2F9}"/>
                </c:ext>
              </c:extLst>
            </c:dLbl>
            <c:dLbl>
              <c:idx val="1969"/>
              <c:tx>
                <c:rich>
                  <a:bodyPr/>
                  <a:lstStyle/>
                  <a:p>
                    <a:fld id="{9E2E084A-FF1D-45CD-8AEB-6D5B26B54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DC93-4F7A-A18E-3D0EB947D2F9}"/>
                </c:ext>
              </c:extLst>
            </c:dLbl>
            <c:dLbl>
              <c:idx val="1970"/>
              <c:tx>
                <c:rich>
                  <a:bodyPr/>
                  <a:lstStyle/>
                  <a:p>
                    <a:fld id="{38C2827F-C5DA-4B8F-95DE-7E4C58FB2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DC93-4F7A-A18E-3D0EB947D2F9}"/>
                </c:ext>
              </c:extLst>
            </c:dLbl>
            <c:dLbl>
              <c:idx val="1971"/>
              <c:tx>
                <c:rich>
                  <a:bodyPr/>
                  <a:lstStyle/>
                  <a:p>
                    <a:fld id="{3606DC50-AB02-4A37-A8C9-068090952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DC93-4F7A-A18E-3D0EB947D2F9}"/>
                </c:ext>
              </c:extLst>
            </c:dLbl>
            <c:dLbl>
              <c:idx val="1972"/>
              <c:tx>
                <c:rich>
                  <a:bodyPr/>
                  <a:lstStyle/>
                  <a:p>
                    <a:fld id="{BEFB12A3-FFB2-442E-9707-47692962E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DC93-4F7A-A18E-3D0EB947D2F9}"/>
                </c:ext>
              </c:extLst>
            </c:dLbl>
            <c:dLbl>
              <c:idx val="1973"/>
              <c:tx>
                <c:rich>
                  <a:bodyPr/>
                  <a:lstStyle/>
                  <a:p>
                    <a:fld id="{CDED3F0C-2665-425A-9236-C7EB71019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DC93-4F7A-A18E-3D0EB947D2F9}"/>
                </c:ext>
              </c:extLst>
            </c:dLbl>
            <c:dLbl>
              <c:idx val="1974"/>
              <c:tx>
                <c:rich>
                  <a:bodyPr/>
                  <a:lstStyle/>
                  <a:p>
                    <a:fld id="{8175E7EE-C9D5-4FFA-9E36-965D0CAD4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DC93-4F7A-A18E-3D0EB947D2F9}"/>
                </c:ext>
              </c:extLst>
            </c:dLbl>
            <c:dLbl>
              <c:idx val="1975"/>
              <c:tx>
                <c:rich>
                  <a:bodyPr/>
                  <a:lstStyle/>
                  <a:p>
                    <a:fld id="{B4C92A52-5CCC-4326-A609-4A4907F38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DC93-4F7A-A18E-3D0EB947D2F9}"/>
                </c:ext>
              </c:extLst>
            </c:dLbl>
            <c:dLbl>
              <c:idx val="1976"/>
              <c:tx>
                <c:rich>
                  <a:bodyPr/>
                  <a:lstStyle/>
                  <a:p>
                    <a:fld id="{A94E5607-04F9-4264-82FF-1766510C3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DC93-4F7A-A18E-3D0EB947D2F9}"/>
                </c:ext>
              </c:extLst>
            </c:dLbl>
            <c:dLbl>
              <c:idx val="1977"/>
              <c:tx>
                <c:rich>
                  <a:bodyPr/>
                  <a:lstStyle/>
                  <a:p>
                    <a:fld id="{628C7D8A-D1CC-4877-A0D2-AE5C83CCC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DC93-4F7A-A18E-3D0EB947D2F9}"/>
                </c:ext>
              </c:extLst>
            </c:dLbl>
            <c:dLbl>
              <c:idx val="1978"/>
              <c:tx>
                <c:rich>
                  <a:bodyPr/>
                  <a:lstStyle/>
                  <a:p>
                    <a:fld id="{49C18665-55D6-4980-B667-7B12EE3F7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DC93-4F7A-A18E-3D0EB947D2F9}"/>
                </c:ext>
              </c:extLst>
            </c:dLbl>
            <c:dLbl>
              <c:idx val="1979"/>
              <c:tx>
                <c:rich>
                  <a:bodyPr/>
                  <a:lstStyle/>
                  <a:p>
                    <a:fld id="{2DBB1D48-3903-4219-8545-6A40F0530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DC93-4F7A-A18E-3D0EB947D2F9}"/>
                </c:ext>
              </c:extLst>
            </c:dLbl>
            <c:dLbl>
              <c:idx val="1980"/>
              <c:tx>
                <c:rich>
                  <a:bodyPr/>
                  <a:lstStyle/>
                  <a:p>
                    <a:fld id="{EB2097FF-4326-4D6F-A727-DDE2F9173C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DC93-4F7A-A18E-3D0EB947D2F9}"/>
                </c:ext>
              </c:extLst>
            </c:dLbl>
            <c:dLbl>
              <c:idx val="1981"/>
              <c:tx>
                <c:rich>
                  <a:bodyPr/>
                  <a:lstStyle/>
                  <a:p>
                    <a:fld id="{FE3C3BDA-0CB3-4EDF-94FA-DAA5CD3EF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DC93-4F7A-A18E-3D0EB947D2F9}"/>
                </c:ext>
              </c:extLst>
            </c:dLbl>
            <c:dLbl>
              <c:idx val="1982"/>
              <c:tx>
                <c:rich>
                  <a:bodyPr/>
                  <a:lstStyle/>
                  <a:p>
                    <a:fld id="{3AAEAAD4-3B43-4A58-9891-DA6115613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DC93-4F7A-A18E-3D0EB947D2F9}"/>
                </c:ext>
              </c:extLst>
            </c:dLbl>
            <c:dLbl>
              <c:idx val="1983"/>
              <c:tx>
                <c:rich>
                  <a:bodyPr/>
                  <a:lstStyle/>
                  <a:p>
                    <a:fld id="{014BD377-73BD-4E5B-B2DB-E8920F373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DC93-4F7A-A18E-3D0EB947D2F9}"/>
                </c:ext>
              </c:extLst>
            </c:dLbl>
            <c:dLbl>
              <c:idx val="1984"/>
              <c:tx>
                <c:rich>
                  <a:bodyPr/>
                  <a:lstStyle/>
                  <a:p>
                    <a:fld id="{5F77A1ED-04B4-489C-90DA-2073A77AD3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DC93-4F7A-A18E-3D0EB947D2F9}"/>
                </c:ext>
              </c:extLst>
            </c:dLbl>
            <c:dLbl>
              <c:idx val="1985"/>
              <c:tx>
                <c:rich>
                  <a:bodyPr/>
                  <a:lstStyle/>
                  <a:p>
                    <a:fld id="{13F2E678-138A-41F8-A02A-D834BDB60B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DC93-4F7A-A18E-3D0EB947D2F9}"/>
                </c:ext>
              </c:extLst>
            </c:dLbl>
            <c:dLbl>
              <c:idx val="1986"/>
              <c:tx>
                <c:rich>
                  <a:bodyPr/>
                  <a:lstStyle/>
                  <a:p>
                    <a:fld id="{1BA4E26D-A074-4DD8-A85D-8E439F196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DC93-4F7A-A18E-3D0EB947D2F9}"/>
                </c:ext>
              </c:extLst>
            </c:dLbl>
            <c:dLbl>
              <c:idx val="1987"/>
              <c:tx>
                <c:rich>
                  <a:bodyPr/>
                  <a:lstStyle/>
                  <a:p>
                    <a:fld id="{E942CD94-E452-4AEE-AFCA-192C34154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DC93-4F7A-A18E-3D0EB947D2F9}"/>
                </c:ext>
              </c:extLst>
            </c:dLbl>
            <c:dLbl>
              <c:idx val="1988"/>
              <c:tx>
                <c:rich>
                  <a:bodyPr/>
                  <a:lstStyle/>
                  <a:p>
                    <a:fld id="{869E59C2-8796-43CF-80CC-07418BE87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DC93-4F7A-A18E-3D0EB947D2F9}"/>
                </c:ext>
              </c:extLst>
            </c:dLbl>
            <c:dLbl>
              <c:idx val="1989"/>
              <c:tx>
                <c:rich>
                  <a:bodyPr/>
                  <a:lstStyle/>
                  <a:p>
                    <a:fld id="{EAFAEDBA-5AF5-4D45-87D7-77F96D54F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DC93-4F7A-A18E-3D0EB947D2F9}"/>
                </c:ext>
              </c:extLst>
            </c:dLbl>
            <c:dLbl>
              <c:idx val="1990"/>
              <c:tx>
                <c:rich>
                  <a:bodyPr/>
                  <a:lstStyle/>
                  <a:p>
                    <a:fld id="{EB3E0684-0333-412A-B426-79A4616B7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DC93-4F7A-A18E-3D0EB947D2F9}"/>
                </c:ext>
              </c:extLst>
            </c:dLbl>
            <c:dLbl>
              <c:idx val="1991"/>
              <c:tx>
                <c:rich>
                  <a:bodyPr/>
                  <a:lstStyle/>
                  <a:p>
                    <a:fld id="{BC2B6DF5-860E-4DF0-8A44-11CCC9E86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DC93-4F7A-A18E-3D0EB947D2F9}"/>
                </c:ext>
              </c:extLst>
            </c:dLbl>
            <c:dLbl>
              <c:idx val="1992"/>
              <c:tx>
                <c:rich>
                  <a:bodyPr/>
                  <a:lstStyle/>
                  <a:p>
                    <a:fld id="{55009672-C972-49F7-8B06-72E62F3C9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DC93-4F7A-A18E-3D0EB947D2F9}"/>
                </c:ext>
              </c:extLst>
            </c:dLbl>
            <c:dLbl>
              <c:idx val="1993"/>
              <c:tx>
                <c:rich>
                  <a:bodyPr/>
                  <a:lstStyle/>
                  <a:p>
                    <a:fld id="{7D3733E4-4786-459A-9711-5FE57452C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DC93-4F7A-A18E-3D0EB947D2F9}"/>
                </c:ext>
              </c:extLst>
            </c:dLbl>
            <c:dLbl>
              <c:idx val="1994"/>
              <c:tx>
                <c:rich>
                  <a:bodyPr/>
                  <a:lstStyle/>
                  <a:p>
                    <a:fld id="{0362980D-522C-487B-A439-C9217366D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DC93-4F7A-A18E-3D0EB947D2F9}"/>
                </c:ext>
              </c:extLst>
            </c:dLbl>
            <c:dLbl>
              <c:idx val="1995"/>
              <c:tx>
                <c:rich>
                  <a:bodyPr/>
                  <a:lstStyle/>
                  <a:p>
                    <a:fld id="{82EBA09D-BC63-4689-BC2C-368F98E3D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DC93-4F7A-A18E-3D0EB947D2F9}"/>
                </c:ext>
              </c:extLst>
            </c:dLbl>
            <c:dLbl>
              <c:idx val="1996"/>
              <c:tx>
                <c:rich>
                  <a:bodyPr/>
                  <a:lstStyle/>
                  <a:p>
                    <a:fld id="{E660F82B-9ECA-4261-AC08-342122531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DC93-4F7A-A18E-3D0EB947D2F9}"/>
                </c:ext>
              </c:extLst>
            </c:dLbl>
            <c:dLbl>
              <c:idx val="1997"/>
              <c:tx>
                <c:rich>
                  <a:bodyPr/>
                  <a:lstStyle/>
                  <a:p>
                    <a:fld id="{9FCC7EFE-7C52-4AF1-B858-C3687DC65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DC93-4F7A-A18E-3D0EB947D2F9}"/>
                </c:ext>
              </c:extLst>
            </c:dLbl>
            <c:dLbl>
              <c:idx val="1998"/>
              <c:tx>
                <c:rich>
                  <a:bodyPr/>
                  <a:lstStyle/>
                  <a:p>
                    <a:fld id="{600AC122-0E8D-48FB-BF5F-EB80BD5FC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DC93-4F7A-A18E-3D0EB947D2F9}"/>
                </c:ext>
              </c:extLst>
            </c:dLbl>
            <c:dLbl>
              <c:idx val="1999"/>
              <c:tx>
                <c:rich>
                  <a:bodyPr/>
                  <a:lstStyle/>
                  <a:p>
                    <a:fld id="{1F5DB485-EB15-47F7-A5B8-5A02866DF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DC93-4F7A-A18E-3D0EB947D2F9}"/>
                </c:ext>
              </c:extLst>
            </c:dLbl>
            <c:dLbl>
              <c:idx val="2000"/>
              <c:tx>
                <c:rich>
                  <a:bodyPr/>
                  <a:lstStyle/>
                  <a:p>
                    <a:fld id="{7012DE41-8DE4-49B9-9BD1-589D0A24C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DC93-4F7A-A18E-3D0EB947D2F9}"/>
                </c:ext>
              </c:extLst>
            </c:dLbl>
            <c:dLbl>
              <c:idx val="2001"/>
              <c:tx>
                <c:rich>
                  <a:bodyPr/>
                  <a:lstStyle/>
                  <a:p>
                    <a:fld id="{04384693-DD12-4025-B9B7-205B45750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DC93-4F7A-A18E-3D0EB947D2F9}"/>
                </c:ext>
              </c:extLst>
            </c:dLbl>
            <c:dLbl>
              <c:idx val="2002"/>
              <c:tx>
                <c:rich>
                  <a:bodyPr/>
                  <a:lstStyle/>
                  <a:p>
                    <a:fld id="{C84F2BF1-4872-495F-9913-4E3B6F0E9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DC93-4F7A-A18E-3D0EB947D2F9}"/>
                </c:ext>
              </c:extLst>
            </c:dLbl>
            <c:dLbl>
              <c:idx val="2003"/>
              <c:tx>
                <c:rich>
                  <a:bodyPr/>
                  <a:lstStyle/>
                  <a:p>
                    <a:fld id="{28B82446-EC97-4B5F-A0B9-D2F05EAC5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DC93-4F7A-A18E-3D0EB947D2F9}"/>
                </c:ext>
              </c:extLst>
            </c:dLbl>
            <c:dLbl>
              <c:idx val="2004"/>
              <c:tx>
                <c:rich>
                  <a:bodyPr/>
                  <a:lstStyle/>
                  <a:p>
                    <a:fld id="{82357B7E-9301-42FD-B7AC-4D460B2C5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DC93-4F7A-A18E-3D0EB947D2F9}"/>
                </c:ext>
              </c:extLst>
            </c:dLbl>
            <c:dLbl>
              <c:idx val="2005"/>
              <c:tx>
                <c:rich>
                  <a:bodyPr/>
                  <a:lstStyle/>
                  <a:p>
                    <a:fld id="{CEF8A302-1FC3-4A94-B2B9-DF6F0ED42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DC93-4F7A-A18E-3D0EB947D2F9}"/>
                </c:ext>
              </c:extLst>
            </c:dLbl>
            <c:dLbl>
              <c:idx val="2006"/>
              <c:tx>
                <c:rich>
                  <a:bodyPr/>
                  <a:lstStyle/>
                  <a:p>
                    <a:fld id="{AB16BC21-B29D-414C-AB63-9DE2B9EDB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DC93-4F7A-A18E-3D0EB947D2F9}"/>
                </c:ext>
              </c:extLst>
            </c:dLbl>
            <c:dLbl>
              <c:idx val="2007"/>
              <c:tx>
                <c:rich>
                  <a:bodyPr/>
                  <a:lstStyle/>
                  <a:p>
                    <a:fld id="{0674E377-603A-4A10-A087-6C197D4DF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DC93-4F7A-A18E-3D0EB947D2F9}"/>
                </c:ext>
              </c:extLst>
            </c:dLbl>
            <c:dLbl>
              <c:idx val="2008"/>
              <c:tx>
                <c:rich>
                  <a:bodyPr/>
                  <a:lstStyle/>
                  <a:p>
                    <a:fld id="{6D362D06-F49B-4B36-8BA6-57F30EF79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DC93-4F7A-A18E-3D0EB947D2F9}"/>
                </c:ext>
              </c:extLst>
            </c:dLbl>
            <c:dLbl>
              <c:idx val="2009"/>
              <c:tx>
                <c:rich>
                  <a:bodyPr/>
                  <a:lstStyle/>
                  <a:p>
                    <a:fld id="{5DE2BCEE-42D4-49ED-8536-6BB3D564C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DC93-4F7A-A18E-3D0EB947D2F9}"/>
                </c:ext>
              </c:extLst>
            </c:dLbl>
            <c:dLbl>
              <c:idx val="2010"/>
              <c:tx>
                <c:rich>
                  <a:bodyPr/>
                  <a:lstStyle/>
                  <a:p>
                    <a:fld id="{76518FD4-2708-4F1D-A192-4598E77B6B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DC93-4F7A-A18E-3D0EB947D2F9}"/>
                </c:ext>
              </c:extLst>
            </c:dLbl>
            <c:dLbl>
              <c:idx val="2011"/>
              <c:tx>
                <c:rich>
                  <a:bodyPr/>
                  <a:lstStyle/>
                  <a:p>
                    <a:fld id="{35FE0E1C-A227-4091-8E1D-176199B69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DC93-4F7A-A18E-3D0EB947D2F9}"/>
                </c:ext>
              </c:extLst>
            </c:dLbl>
            <c:dLbl>
              <c:idx val="2012"/>
              <c:tx>
                <c:rich>
                  <a:bodyPr/>
                  <a:lstStyle/>
                  <a:p>
                    <a:fld id="{44769C9D-1493-405E-AF79-F93782CAE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DC93-4F7A-A18E-3D0EB947D2F9}"/>
                </c:ext>
              </c:extLst>
            </c:dLbl>
            <c:dLbl>
              <c:idx val="2013"/>
              <c:tx>
                <c:rich>
                  <a:bodyPr/>
                  <a:lstStyle/>
                  <a:p>
                    <a:fld id="{6D8CED40-04F8-4661-B184-F9AF967DB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DC93-4F7A-A18E-3D0EB947D2F9}"/>
                </c:ext>
              </c:extLst>
            </c:dLbl>
            <c:dLbl>
              <c:idx val="2014"/>
              <c:tx>
                <c:rich>
                  <a:bodyPr/>
                  <a:lstStyle/>
                  <a:p>
                    <a:fld id="{C394F294-20BF-444F-9886-CC6231DA8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DC93-4F7A-A18E-3D0EB947D2F9}"/>
                </c:ext>
              </c:extLst>
            </c:dLbl>
            <c:dLbl>
              <c:idx val="2015"/>
              <c:tx>
                <c:rich>
                  <a:bodyPr/>
                  <a:lstStyle/>
                  <a:p>
                    <a:fld id="{599CD0D4-3FA6-48CE-8AE6-5E7956B1F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DC93-4F7A-A18E-3D0EB947D2F9}"/>
                </c:ext>
              </c:extLst>
            </c:dLbl>
            <c:dLbl>
              <c:idx val="2016"/>
              <c:tx>
                <c:rich>
                  <a:bodyPr/>
                  <a:lstStyle/>
                  <a:p>
                    <a:fld id="{0EC8EC77-FBF2-4D46-BFE2-E9E4B88D6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DC93-4F7A-A18E-3D0EB947D2F9}"/>
                </c:ext>
              </c:extLst>
            </c:dLbl>
            <c:dLbl>
              <c:idx val="2017"/>
              <c:tx>
                <c:rich>
                  <a:bodyPr/>
                  <a:lstStyle/>
                  <a:p>
                    <a:fld id="{0846595B-1C7E-4B5F-9228-CDA846DB2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DC93-4F7A-A18E-3D0EB947D2F9}"/>
                </c:ext>
              </c:extLst>
            </c:dLbl>
            <c:dLbl>
              <c:idx val="2018"/>
              <c:tx>
                <c:rich>
                  <a:bodyPr/>
                  <a:lstStyle/>
                  <a:p>
                    <a:fld id="{672D9B01-311E-4EFA-9964-CBEA18315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DC93-4F7A-A18E-3D0EB947D2F9}"/>
                </c:ext>
              </c:extLst>
            </c:dLbl>
            <c:dLbl>
              <c:idx val="2019"/>
              <c:tx>
                <c:rich>
                  <a:bodyPr/>
                  <a:lstStyle/>
                  <a:p>
                    <a:fld id="{C12DE99B-4593-4B78-A9AA-3D7BF39E5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DC93-4F7A-A18E-3D0EB947D2F9}"/>
                </c:ext>
              </c:extLst>
            </c:dLbl>
            <c:dLbl>
              <c:idx val="2020"/>
              <c:tx>
                <c:rich>
                  <a:bodyPr/>
                  <a:lstStyle/>
                  <a:p>
                    <a:fld id="{B3F0CF8E-B06D-416B-BB01-3394C799F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DC93-4F7A-A18E-3D0EB947D2F9}"/>
                </c:ext>
              </c:extLst>
            </c:dLbl>
            <c:dLbl>
              <c:idx val="2021"/>
              <c:tx>
                <c:rich>
                  <a:bodyPr/>
                  <a:lstStyle/>
                  <a:p>
                    <a:fld id="{CEB14A64-94F9-4BD9-84E3-854C5ECE0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DC93-4F7A-A18E-3D0EB947D2F9}"/>
                </c:ext>
              </c:extLst>
            </c:dLbl>
            <c:dLbl>
              <c:idx val="2022"/>
              <c:tx>
                <c:rich>
                  <a:bodyPr/>
                  <a:lstStyle/>
                  <a:p>
                    <a:fld id="{533C2480-1B81-4A5E-9603-547620154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DC93-4F7A-A18E-3D0EB947D2F9}"/>
                </c:ext>
              </c:extLst>
            </c:dLbl>
            <c:dLbl>
              <c:idx val="2023"/>
              <c:tx>
                <c:rich>
                  <a:bodyPr/>
                  <a:lstStyle/>
                  <a:p>
                    <a:fld id="{463ECF92-8782-41CE-921D-E1DAC8599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DC93-4F7A-A18E-3D0EB947D2F9}"/>
                </c:ext>
              </c:extLst>
            </c:dLbl>
            <c:dLbl>
              <c:idx val="2024"/>
              <c:tx>
                <c:rich>
                  <a:bodyPr/>
                  <a:lstStyle/>
                  <a:p>
                    <a:fld id="{C211A553-E570-43E6-970F-478610CAE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DC93-4F7A-A18E-3D0EB947D2F9}"/>
                </c:ext>
              </c:extLst>
            </c:dLbl>
            <c:dLbl>
              <c:idx val="2025"/>
              <c:tx>
                <c:rich>
                  <a:bodyPr/>
                  <a:lstStyle/>
                  <a:p>
                    <a:fld id="{D9E5B2E9-462E-48B5-8B62-FBC32FBCF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DC93-4F7A-A18E-3D0EB947D2F9}"/>
                </c:ext>
              </c:extLst>
            </c:dLbl>
            <c:dLbl>
              <c:idx val="2026"/>
              <c:tx>
                <c:rich>
                  <a:bodyPr/>
                  <a:lstStyle/>
                  <a:p>
                    <a:fld id="{3AAD5501-00C2-4F46-B680-A9B739432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DC93-4F7A-A18E-3D0EB947D2F9}"/>
                </c:ext>
              </c:extLst>
            </c:dLbl>
            <c:dLbl>
              <c:idx val="2027"/>
              <c:tx>
                <c:rich>
                  <a:bodyPr/>
                  <a:lstStyle/>
                  <a:p>
                    <a:fld id="{30629FDD-CD7C-4A4D-8901-5BB8541E2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DC93-4F7A-A18E-3D0EB947D2F9}"/>
                </c:ext>
              </c:extLst>
            </c:dLbl>
            <c:dLbl>
              <c:idx val="2028"/>
              <c:tx>
                <c:rich>
                  <a:bodyPr/>
                  <a:lstStyle/>
                  <a:p>
                    <a:fld id="{10ACA938-B9A4-4C5B-AB0C-A7756A56D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DC93-4F7A-A18E-3D0EB947D2F9}"/>
                </c:ext>
              </c:extLst>
            </c:dLbl>
            <c:dLbl>
              <c:idx val="2029"/>
              <c:tx>
                <c:rich>
                  <a:bodyPr/>
                  <a:lstStyle/>
                  <a:p>
                    <a:fld id="{BD9CB484-5CAA-4E1D-B58F-3B9DBACBC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DC93-4F7A-A18E-3D0EB947D2F9}"/>
                </c:ext>
              </c:extLst>
            </c:dLbl>
            <c:dLbl>
              <c:idx val="2030"/>
              <c:tx>
                <c:rich>
                  <a:bodyPr/>
                  <a:lstStyle/>
                  <a:p>
                    <a:fld id="{6077C341-0BE9-4791-92A2-EC2AA0D27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DC93-4F7A-A18E-3D0EB947D2F9}"/>
                </c:ext>
              </c:extLst>
            </c:dLbl>
            <c:dLbl>
              <c:idx val="2031"/>
              <c:tx>
                <c:rich>
                  <a:bodyPr/>
                  <a:lstStyle/>
                  <a:p>
                    <a:fld id="{38EA9497-7346-445F-8E35-8E52097D1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DC93-4F7A-A18E-3D0EB947D2F9}"/>
                </c:ext>
              </c:extLst>
            </c:dLbl>
            <c:dLbl>
              <c:idx val="2032"/>
              <c:tx>
                <c:rich>
                  <a:bodyPr/>
                  <a:lstStyle/>
                  <a:p>
                    <a:fld id="{7E02081D-ED54-4C25-90E7-997B5EDE6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DC93-4F7A-A18E-3D0EB947D2F9}"/>
                </c:ext>
              </c:extLst>
            </c:dLbl>
            <c:dLbl>
              <c:idx val="2033"/>
              <c:tx>
                <c:rich>
                  <a:bodyPr/>
                  <a:lstStyle/>
                  <a:p>
                    <a:fld id="{19A227EF-6B65-4E6F-95A7-A3F2CB007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DC93-4F7A-A18E-3D0EB947D2F9}"/>
                </c:ext>
              </c:extLst>
            </c:dLbl>
            <c:dLbl>
              <c:idx val="2034"/>
              <c:tx>
                <c:rich>
                  <a:bodyPr/>
                  <a:lstStyle/>
                  <a:p>
                    <a:fld id="{CC275103-7D84-4DAE-A3E5-E5A1BC07A0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DC93-4F7A-A18E-3D0EB947D2F9}"/>
                </c:ext>
              </c:extLst>
            </c:dLbl>
            <c:dLbl>
              <c:idx val="2035"/>
              <c:tx>
                <c:rich>
                  <a:bodyPr/>
                  <a:lstStyle/>
                  <a:p>
                    <a:fld id="{ABB74D73-029C-468E-A21E-CCCE06FE6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DC93-4F7A-A18E-3D0EB947D2F9}"/>
                </c:ext>
              </c:extLst>
            </c:dLbl>
            <c:dLbl>
              <c:idx val="2036"/>
              <c:tx>
                <c:rich>
                  <a:bodyPr/>
                  <a:lstStyle/>
                  <a:p>
                    <a:fld id="{1F963E55-BFA8-42A2-AF5C-D3A92CD24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DC93-4F7A-A18E-3D0EB947D2F9}"/>
                </c:ext>
              </c:extLst>
            </c:dLbl>
            <c:dLbl>
              <c:idx val="2037"/>
              <c:tx>
                <c:rich>
                  <a:bodyPr/>
                  <a:lstStyle/>
                  <a:p>
                    <a:fld id="{6808BEC8-300B-4D0F-AA87-53E5E3630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DC93-4F7A-A18E-3D0EB947D2F9}"/>
                </c:ext>
              </c:extLst>
            </c:dLbl>
            <c:dLbl>
              <c:idx val="2038"/>
              <c:tx>
                <c:rich>
                  <a:bodyPr/>
                  <a:lstStyle/>
                  <a:p>
                    <a:fld id="{0558C0C2-8861-4CCE-B863-530E978EE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DC93-4F7A-A18E-3D0EB947D2F9}"/>
                </c:ext>
              </c:extLst>
            </c:dLbl>
            <c:dLbl>
              <c:idx val="2039"/>
              <c:tx>
                <c:rich>
                  <a:bodyPr/>
                  <a:lstStyle/>
                  <a:p>
                    <a:fld id="{7D3BD479-2020-4B00-8F60-E2695189F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DC93-4F7A-A18E-3D0EB947D2F9}"/>
                </c:ext>
              </c:extLst>
            </c:dLbl>
            <c:dLbl>
              <c:idx val="2040"/>
              <c:tx>
                <c:rich>
                  <a:bodyPr/>
                  <a:lstStyle/>
                  <a:p>
                    <a:fld id="{5C766623-FEA9-4FA5-A231-F78954DC8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DC93-4F7A-A18E-3D0EB947D2F9}"/>
                </c:ext>
              </c:extLst>
            </c:dLbl>
            <c:dLbl>
              <c:idx val="2041"/>
              <c:tx>
                <c:rich>
                  <a:bodyPr/>
                  <a:lstStyle/>
                  <a:p>
                    <a:fld id="{6F43EC45-6554-45B6-AA74-0C31E4C85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DC93-4F7A-A18E-3D0EB947D2F9}"/>
                </c:ext>
              </c:extLst>
            </c:dLbl>
            <c:dLbl>
              <c:idx val="2042"/>
              <c:tx>
                <c:rich>
                  <a:bodyPr/>
                  <a:lstStyle/>
                  <a:p>
                    <a:fld id="{3CBDB78F-90D5-476F-80D0-331636D03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DC93-4F7A-A18E-3D0EB947D2F9}"/>
                </c:ext>
              </c:extLst>
            </c:dLbl>
            <c:dLbl>
              <c:idx val="2043"/>
              <c:tx>
                <c:rich>
                  <a:bodyPr/>
                  <a:lstStyle/>
                  <a:p>
                    <a:fld id="{FDAC434E-AF5D-484F-9216-41732E286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DC93-4F7A-A18E-3D0EB947D2F9}"/>
                </c:ext>
              </c:extLst>
            </c:dLbl>
            <c:dLbl>
              <c:idx val="2044"/>
              <c:tx>
                <c:rich>
                  <a:bodyPr/>
                  <a:lstStyle/>
                  <a:p>
                    <a:fld id="{E3458011-B877-4395-B8F6-5AD563408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DC93-4F7A-A18E-3D0EB947D2F9}"/>
                </c:ext>
              </c:extLst>
            </c:dLbl>
            <c:dLbl>
              <c:idx val="2045"/>
              <c:tx>
                <c:rich>
                  <a:bodyPr/>
                  <a:lstStyle/>
                  <a:p>
                    <a:fld id="{5AE19CC5-09DA-4F91-B8C4-CD5C3F882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DC93-4F7A-A18E-3D0EB947D2F9}"/>
                </c:ext>
              </c:extLst>
            </c:dLbl>
            <c:dLbl>
              <c:idx val="2046"/>
              <c:tx>
                <c:rich>
                  <a:bodyPr/>
                  <a:lstStyle/>
                  <a:p>
                    <a:fld id="{8C228FF4-BAC3-411F-A7BE-B9F1814D4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DC93-4F7A-A18E-3D0EB947D2F9}"/>
                </c:ext>
              </c:extLst>
            </c:dLbl>
            <c:dLbl>
              <c:idx val="2047"/>
              <c:tx>
                <c:rich>
                  <a:bodyPr/>
                  <a:lstStyle/>
                  <a:p>
                    <a:fld id="{E65486F7-1C72-4BE2-ACF9-8A945ACE6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DC93-4F7A-A18E-3D0EB947D2F9}"/>
                </c:ext>
              </c:extLst>
            </c:dLbl>
            <c:dLbl>
              <c:idx val="2048"/>
              <c:tx>
                <c:rich>
                  <a:bodyPr/>
                  <a:lstStyle/>
                  <a:p>
                    <a:fld id="{2740ED75-D75F-4FF2-98C4-E906F383C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DC93-4F7A-A18E-3D0EB947D2F9}"/>
                </c:ext>
              </c:extLst>
            </c:dLbl>
            <c:dLbl>
              <c:idx val="2049"/>
              <c:tx>
                <c:rich>
                  <a:bodyPr/>
                  <a:lstStyle/>
                  <a:p>
                    <a:fld id="{36A846CD-ECEA-4234-93BB-3E4F0F024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DC93-4F7A-A18E-3D0EB947D2F9}"/>
                </c:ext>
              </c:extLst>
            </c:dLbl>
            <c:dLbl>
              <c:idx val="2050"/>
              <c:tx>
                <c:rich>
                  <a:bodyPr/>
                  <a:lstStyle/>
                  <a:p>
                    <a:fld id="{1FC7A51C-96B3-440F-96B2-FAC2E753B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DC93-4F7A-A18E-3D0EB947D2F9}"/>
                </c:ext>
              </c:extLst>
            </c:dLbl>
            <c:dLbl>
              <c:idx val="2051"/>
              <c:tx>
                <c:rich>
                  <a:bodyPr/>
                  <a:lstStyle/>
                  <a:p>
                    <a:fld id="{C0FBD3A0-AD04-4CED-ABAD-F02BCEF74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DC93-4F7A-A18E-3D0EB947D2F9}"/>
                </c:ext>
              </c:extLst>
            </c:dLbl>
            <c:dLbl>
              <c:idx val="2052"/>
              <c:tx>
                <c:rich>
                  <a:bodyPr/>
                  <a:lstStyle/>
                  <a:p>
                    <a:fld id="{017B3C22-8CFA-4121-8461-880009D729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DC93-4F7A-A18E-3D0EB947D2F9}"/>
                </c:ext>
              </c:extLst>
            </c:dLbl>
            <c:dLbl>
              <c:idx val="2053"/>
              <c:tx>
                <c:rich>
                  <a:bodyPr/>
                  <a:lstStyle/>
                  <a:p>
                    <a:fld id="{9E28F22A-0843-4FF7-8D14-0E2CB058F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DC93-4F7A-A18E-3D0EB947D2F9}"/>
                </c:ext>
              </c:extLst>
            </c:dLbl>
            <c:dLbl>
              <c:idx val="2054"/>
              <c:tx>
                <c:rich>
                  <a:bodyPr/>
                  <a:lstStyle/>
                  <a:p>
                    <a:fld id="{A7F695E8-6689-4393-8513-37DC912F7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DC93-4F7A-A18E-3D0EB947D2F9}"/>
                </c:ext>
              </c:extLst>
            </c:dLbl>
            <c:dLbl>
              <c:idx val="2055"/>
              <c:tx>
                <c:rich>
                  <a:bodyPr/>
                  <a:lstStyle/>
                  <a:p>
                    <a:fld id="{B8E234DC-4641-4DE2-9A49-16B7B988CC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DC93-4F7A-A18E-3D0EB947D2F9}"/>
                </c:ext>
              </c:extLst>
            </c:dLbl>
            <c:dLbl>
              <c:idx val="2056"/>
              <c:tx>
                <c:rich>
                  <a:bodyPr/>
                  <a:lstStyle/>
                  <a:p>
                    <a:fld id="{BB38031A-9503-440D-B673-04A811155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DC93-4F7A-A18E-3D0EB947D2F9}"/>
                </c:ext>
              </c:extLst>
            </c:dLbl>
            <c:dLbl>
              <c:idx val="2057"/>
              <c:tx>
                <c:rich>
                  <a:bodyPr/>
                  <a:lstStyle/>
                  <a:p>
                    <a:fld id="{8CE987EB-63BE-4A94-8989-05D59F066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DC93-4F7A-A18E-3D0EB947D2F9}"/>
                </c:ext>
              </c:extLst>
            </c:dLbl>
            <c:dLbl>
              <c:idx val="2058"/>
              <c:tx>
                <c:rich>
                  <a:bodyPr/>
                  <a:lstStyle/>
                  <a:p>
                    <a:fld id="{F0C9812C-CC67-4448-8B09-761785DD4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DC93-4F7A-A18E-3D0EB947D2F9}"/>
                </c:ext>
              </c:extLst>
            </c:dLbl>
            <c:dLbl>
              <c:idx val="2059"/>
              <c:tx>
                <c:rich>
                  <a:bodyPr/>
                  <a:lstStyle/>
                  <a:p>
                    <a:fld id="{7FD32D3B-5B63-4B69-8374-BF73A960C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DC93-4F7A-A18E-3D0EB947D2F9}"/>
                </c:ext>
              </c:extLst>
            </c:dLbl>
            <c:dLbl>
              <c:idx val="2060"/>
              <c:tx>
                <c:rich>
                  <a:bodyPr/>
                  <a:lstStyle/>
                  <a:p>
                    <a:fld id="{9B0C95FD-FDE0-4EE8-9D79-538F338C7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DC93-4F7A-A18E-3D0EB947D2F9}"/>
                </c:ext>
              </c:extLst>
            </c:dLbl>
            <c:dLbl>
              <c:idx val="2061"/>
              <c:tx>
                <c:rich>
                  <a:bodyPr/>
                  <a:lstStyle/>
                  <a:p>
                    <a:fld id="{DD39DA3D-5C44-4015-9EDF-2005CD82F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DC93-4F7A-A18E-3D0EB947D2F9}"/>
                </c:ext>
              </c:extLst>
            </c:dLbl>
            <c:dLbl>
              <c:idx val="2062"/>
              <c:tx>
                <c:rich>
                  <a:bodyPr/>
                  <a:lstStyle/>
                  <a:p>
                    <a:fld id="{95A89C42-D3F6-4407-8169-06CFF91F4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DC93-4F7A-A18E-3D0EB947D2F9}"/>
                </c:ext>
              </c:extLst>
            </c:dLbl>
            <c:dLbl>
              <c:idx val="2063"/>
              <c:tx>
                <c:rich>
                  <a:bodyPr/>
                  <a:lstStyle/>
                  <a:p>
                    <a:fld id="{1F3D54BF-0E6D-4389-83B7-0B6661958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DC93-4F7A-A18E-3D0EB947D2F9}"/>
                </c:ext>
              </c:extLst>
            </c:dLbl>
            <c:dLbl>
              <c:idx val="2064"/>
              <c:tx>
                <c:rich>
                  <a:bodyPr/>
                  <a:lstStyle/>
                  <a:p>
                    <a:fld id="{5F24A9DF-B746-43C0-B3E0-60FA8243AD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DC93-4F7A-A18E-3D0EB947D2F9}"/>
                </c:ext>
              </c:extLst>
            </c:dLbl>
            <c:dLbl>
              <c:idx val="2065"/>
              <c:tx>
                <c:rich>
                  <a:bodyPr/>
                  <a:lstStyle/>
                  <a:p>
                    <a:fld id="{0A6F4C9A-CEDA-4D98-A9E9-6381729B7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DC93-4F7A-A18E-3D0EB947D2F9}"/>
                </c:ext>
              </c:extLst>
            </c:dLbl>
            <c:dLbl>
              <c:idx val="2066"/>
              <c:tx>
                <c:rich>
                  <a:bodyPr/>
                  <a:lstStyle/>
                  <a:p>
                    <a:fld id="{52A80AFD-C7DC-4FA3-B630-4D6836C9A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DC93-4F7A-A18E-3D0EB947D2F9}"/>
                </c:ext>
              </c:extLst>
            </c:dLbl>
            <c:dLbl>
              <c:idx val="2067"/>
              <c:tx>
                <c:rich>
                  <a:bodyPr/>
                  <a:lstStyle/>
                  <a:p>
                    <a:fld id="{1207A46A-3525-47A9-8B02-5C35143B3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DC93-4F7A-A18E-3D0EB947D2F9}"/>
                </c:ext>
              </c:extLst>
            </c:dLbl>
            <c:dLbl>
              <c:idx val="2068"/>
              <c:tx>
                <c:rich>
                  <a:bodyPr/>
                  <a:lstStyle/>
                  <a:p>
                    <a:fld id="{A5C8DC7E-801A-4565-80A0-744989E43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DC93-4F7A-A18E-3D0EB947D2F9}"/>
                </c:ext>
              </c:extLst>
            </c:dLbl>
            <c:dLbl>
              <c:idx val="2069"/>
              <c:tx>
                <c:rich>
                  <a:bodyPr/>
                  <a:lstStyle/>
                  <a:p>
                    <a:fld id="{6134FCC5-1FD9-4F41-8FFC-4B36A8ED2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DC93-4F7A-A18E-3D0EB947D2F9}"/>
                </c:ext>
              </c:extLst>
            </c:dLbl>
            <c:dLbl>
              <c:idx val="2070"/>
              <c:tx>
                <c:rich>
                  <a:bodyPr/>
                  <a:lstStyle/>
                  <a:p>
                    <a:fld id="{8044CE65-E67D-4094-8DAD-3E1093F78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DC93-4F7A-A18E-3D0EB947D2F9}"/>
                </c:ext>
              </c:extLst>
            </c:dLbl>
            <c:dLbl>
              <c:idx val="2071"/>
              <c:tx>
                <c:rich>
                  <a:bodyPr/>
                  <a:lstStyle/>
                  <a:p>
                    <a:fld id="{D30FA7C8-5C0E-4771-8B26-B168492A5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DC93-4F7A-A18E-3D0EB947D2F9}"/>
                </c:ext>
              </c:extLst>
            </c:dLbl>
            <c:dLbl>
              <c:idx val="2072"/>
              <c:tx>
                <c:rich>
                  <a:bodyPr/>
                  <a:lstStyle/>
                  <a:p>
                    <a:fld id="{F7DC394C-D774-454F-B19F-B2093818B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DC93-4F7A-A18E-3D0EB947D2F9}"/>
                </c:ext>
              </c:extLst>
            </c:dLbl>
            <c:dLbl>
              <c:idx val="2073"/>
              <c:tx>
                <c:rich>
                  <a:bodyPr/>
                  <a:lstStyle/>
                  <a:p>
                    <a:fld id="{B68E758B-A279-4D95-9D55-ED39BAAB6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DC93-4F7A-A18E-3D0EB947D2F9}"/>
                </c:ext>
              </c:extLst>
            </c:dLbl>
            <c:dLbl>
              <c:idx val="2074"/>
              <c:tx>
                <c:rich>
                  <a:bodyPr/>
                  <a:lstStyle/>
                  <a:p>
                    <a:fld id="{7111E433-5920-4996-90D7-88E4C6853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DC93-4F7A-A18E-3D0EB947D2F9}"/>
                </c:ext>
              </c:extLst>
            </c:dLbl>
            <c:dLbl>
              <c:idx val="2075"/>
              <c:tx>
                <c:rich>
                  <a:bodyPr/>
                  <a:lstStyle/>
                  <a:p>
                    <a:fld id="{AA9202C1-3F09-4FD7-B153-DDEA04F33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DC93-4F7A-A18E-3D0EB947D2F9}"/>
                </c:ext>
              </c:extLst>
            </c:dLbl>
            <c:dLbl>
              <c:idx val="2076"/>
              <c:tx>
                <c:rich>
                  <a:bodyPr/>
                  <a:lstStyle/>
                  <a:p>
                    <a:fld id="{6D309040-D122-4C20-BE11-EF57C08A1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DC93-4F7A-A18E-3D0EB947D2F9}"/>
                </c:ext>
              </c:extLst>
            </c:dLbl>
            <c:dLbl>
              <c:idx val="2077"/>
              <c:tx>
                <c:rich>
                  <a:bodyPr/>
                  <a:lstStyle/>
                  <a:p>
                    <a:fld id="{DB68F9F0-34BB-4117-8921-5F17C04FF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DC93-4F7A-A18E-3D0EB947D2F9}"/>
                </c:ext>
              </c:extLst>
            </c:dLbl>
            <c:dLbl>
              <c:idx val="2078"/>
              <c:tx>
                <c:rich>
                  <a:bodyPr/>
                  <a:lstStyle/>
                  <a:p>
                    <a:fld id="{07F25AB3-B8B7-4AC9-9908-D7274BE8E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DC93-4F7A-A18E-3D0EB947D2F9}"/>
                </c:ext>
              </c:extLst>
            </c:dLbl>
            <c:dLbl>
              <c:idx val="2079"/>
              <c:tx>
                <c:rich>
                  <a:bodyPr/>
                  <a:lstStyle/>
                  <a:p>
                    <a:fld id="{6A5CD887-8CD4-4619-BF0B-0D2611A2B9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DC93-4F7A-A18E-3D0EB947D2F9}"/>
                </c:ext>
              </c:extLst>
            </c:dLbl>
            <c:dLbl>
              <c:idx val="2080"/>
              <c:tx>
                <c:rich>
                  <a:bodyPr/>
                  <a:lstStyle/>
                  <a:p>
                    <a:fld id="{24B2916D-9404-4C6D-AABF-0B3FD9E75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DC93-4F7A-A18E-3D0EB947D2F9}"/>
                </c:ext>
              </c:extLst>
            </c:dLbl>
            <c:dLbl>
              <c:idx val="2081"/>
              <c:tx>
                <c:rich>
                  <a:bodyPr/>
                  <a:lstStyle/>
                  <a:p>
                    <a:fld id="{02739C4B-E7B5-4E50-83D6-62BB3E81E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DC93-4F7A-A18E-3D0EB947D2F9}"/>
                </c:ext>
              </c:extLst>
            </c:dLbl>
            <c:dLbl>
              <c:idx val="2082"/>
              <c:tx>
                <c:rich>
                  <a:bodyPr/>
                  <a:lstStyle/>
                  <a:p>
                    <a:fld id="{496E5F44-E730-4D85-AC93-E8C37CD49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DC93-4F7A-A18E-3D0EB947D2F9}"/>
                </c:ext>
              </c:extLst>
            </c:dLbl>
            <c:dLbl>
              <c:idx val="2083"/>
              <c:tx>
                <c:rich>
                  <a:bodyPr/>
                  <a:lstStyle/>
                  <a:p>
                    <a:fld id="{3C855593-C891-406F-AFFF-15A31CE2E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DC93-4F7A-A18E-3D0EB947D2F9}"/>
                </c:ext>
              </c:extLst>
            </c:dLbl>
            <c:dLbl>
              <c:idx val="2084"/>
              <c:tx>
                <c:rich>
                  <a:bodyPr/>
                  <a:lstStyle/>
                  <a:p>
                    <a:fld id="{A92339F1-4AB7-4B99-9D35-CD31129E0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DC93-4F7A-A18E-3D0EB947D2F9}"/>
                </c:ext>
              </c:extLst>
            </c:dLbl>
            <c:dLbl>
              <c:idx val="2085"/>
              <c:tx>
                <c:rich>
                  <a:bodyPr/>
                  <a:lstStyle/>
                  <a:p>
                    <a:fld id="{A2B08349-05EF-474F-9A5A-5A4E42D48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DC93-4F7A-A18E-3D0EB947D2F9}"/>
                </c:ext>
              </c:extLst>
            </c:dLbl>
            <c:dLbl>
              <c:idx val="2086"/>
              <c:tx>
                <c:rich>
                  <a:bodyPr/>
                  <a:lstStyle/>
                  <a:p>
                    <a:fld id="{221589E7-4F95-44CF-B83A-B14A88B54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DC93-4F7A-A18E-3D0EB947D2F9}"/>
                </c:ext>
              </c:extLst>
            </c:dLbl>
            <c:dLbl>
              <c:idx val="2087"/>
              <c:tx>
                <c:rich>
                  <a:bodyPr/>
                  <a:lstStyle/>
                  <a:p>
                    <a:fld id="{27574EB2-7FD3-40F6-B7D4-0479BE3EF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DC93-4F7A-A18E-3D0EB947D2F9}"/>
                </c:ext>
              </c:extLst>
            </c:dLbl>
            <c:dLbl>
              <c:idx val="2088"/>
              <c:tx>
                <c:rich>
                  <a:bodyPr/>
                  <a:lstStyle/>
                  <a:p>
                    <a:fld id="{0DF9E7A3-62B7-49C9-AFEC-2C692DEFE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DC93-4F7A-A18E-3D0EB947D2F9}"/>
                </c:ext>
              </c:extLst>
            </c:dLbl>
            <c:dLbl>
              <c:idx val="2089"/>
              <c:tx>
                <c:rich>
                  <a:bodyPr/>
                  <a:lstStyle/>
                  <a:p>
                    <a:fld id="{55C17505-E64D-4057-AF9B-6E235761F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DC93-4F7A-A18E-3D0EB947D2F9}"/>
                </c:ext>
              </c:extLst>
            </c:dLbl>
            <c:dLbl>
              <c:idx val="2090"/>
              <c:tx>
                <c:rich>
                  <a:bodyPr/>
                  <a:lstStyle/>
                  <a:p>
                    <a:fld id="{6B8B8AD0-3DD8-4E7D-AF48-DEB169202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DC93-4F7A-A18E-3D0EB947D2F9}"/>
                </c:ext>
              </c:extLst>
            </c:dLbl>
            <c:dLbl>
              <c:idx val="2091"/>
              <c:tx>
                <c:rich>
                  <a:bodyPr/>
                  <a:lstStyle/>
                  <a:p>
                    <a:fld id="{5E951C98-3EBF-45F7-ABEC-EBE9CC49C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DC93-4F7A-A18E-3D0EB947D2F9}"/>
                </c:ext>
              </c:extLst>
            </c:dLbl>
            <c:dLbl>
              <c:idx val="2092"/>
              <c:tx>
                <c:rich>
                  <a:bodyPr/>
                  <a:lstStyle/>
                  <a:p>
                    <a:fld id="{5EF13A0D-EA01-4E72-8857-04BFA48F5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DC93-4F7A-A18E-3D0EB947D2F9}"/>
                </c:ext>
              </c:extLst>
            </c:dLbl>
            <c:dLbl>
              <c:idx val="2093"/>
              <c:tx>
                <c:rich>
                  <a:bodyPr/>
                  <a:lstStyle/>
                  <a:p>
                    <a:fld id="{3FACAF7C-87F9-4788-8D2B-65869B462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DC93-4F7A-A18E-3D0EB947D2F9}"/>
                </c:ext>
              </c:extLst>
            </c:dLbl>
            <c:dLbl>
              <c:idx val="2094"/>
              <c:tx>
                <c:rich>
                  <a:bodyPr/>
                  <a:lstStyle/>
                  <a:p>
                    <a:fld id="{517E7B84-0B0F-460A-91A4-385654CA9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DC93-4F7A-A18E-3D0EB947D2F9}"/>
                </c:ext>
              </c:extLst>
            </c:dLbl>
            <c:dLbl>
              <c:idx val="2095"/>
              <c:tx>
                <c:rich>
                  <a:bodyPr/>
                  <a:lstStyle/>
                  <a:p>
                    <a:fld id="{B2352DA7-7498-4B6E-8927-6525E45CCF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DC93-4F7A-A18E-3D0EB947D2F9}"/>
                </c:ext>
              </c:extLst>
            </c:dLbl>
            <c:dLbl>
              <c:idx val="2096"/>
              <c:tx>
                <c:rich>
                  <a:bodyPr/>
                  <a:lstStyle/>
                  <a:p>
                    <a:fld id="{1FCCE70F-4FAC-48B0-89F4-6F3B16FD0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DC93-4F7A-A18E-3D0EB947D2F9}"/>
                </c:ext>
              </c:extLst>
            </c:dLbl>
            <c:dLbl>
              <c:idx val="2097"/>
              <c:tx>
                <c:rich>
                  <a:bodyPr/>
                  <a:lstStyle/>
                  <a:p>
                    <a:fld id="{21E3CB47-A26B-4193-81E8-21C9EA50C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DC93-4F7A-A18E-3D0EB947D2F9}"/>
                </c:ext>
              </c:extLst>
            </c:dLbl>
            <c:dLbl>
              <c:idx val="2098"/>
              <c:tx>
                <c:rich>
                  <a:bodyPr/>
                  <a:lstStyle/>
                  <a:p>
                    <a:fld id="{2903FE4A-E663-4437-B533-E127E5873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DC93-4F7A-A18E-3D0EB947D2F9}"/>
                </c:ext>
              </c:extLst>
            </c:dLbl>
            <c:dLbl>
              <c:idx val="2099"/>
              <c:tx>
                <c:rich>
                  <a:bodyPr/>
                  <a:lstStyle/>
                  <a:p>
                    <a:fld id="{08220AF7-0170-4307-A263-1EA97FB18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DC93-4F7A-A18E-3D0EB947D2F9}"/>
                </c:ext>
              </c:extLst>
            </c:dLbl>
            <c:dLbl>
              <c:idx val="2100"/>
              <c:tx>
                <c:rich>
                  <a:bodyPr/>
                  <a:lstStyle/>
                  <a:p>
                    <a:fld id="{377744DE-66DD-4B11-9E6A-ECBD68429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DC93-4F7A-A18E-3D0EB947D2F9}"/>
                </c:ext>
              </c:extLst>
            </c:dLbl>
            <c:dLbl>
              <c:idx val="2101"/>
              <c:tx>
                <c:rich>
                  <a:bodyPr/>
                  <a:lstStyle/>
                  <a:p>
                    <a:fld id="{B8FACB5F-B316-48D8-9624-F4B7A1084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DC93-4F7A-A18E-3D0EB947D2F9}"/>
                </c:ext>
              </c:extLst>
            </c:dLbl>
            <c:dLbl>
              <c:idx val="2102"/>
              <c:tx>
                <c:rich>
                  <a:bodyPr/>
                  <a:lstStyle/>
                  <a:p>
                    <a:fld id="{47E0420C-1834-4D06-A759-111E9DBE72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DC93-4F7A-A18E-3D0EB947D2F9}"/>
                </c:ext>
              </c:extLst>
            </c:dLbl>
            <c:dLbl>
              <c:idx val="2103"/>
              <c:tx>
                <c:rich>
                  <a:bodyPr/>
                  <a:lstStyle/>
                  <a:p>
                    <a:fld id="{BA8134A5-2FA6-4062-BB20-2C854CE21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DC93-4F7A-A18E-3D0EB947D2F9}"/>
                </c:ext>
              </c:extLst>
            </c:dLbl>
            <c:dLbl>
              <c:idx val="2104"/>
              <c:tx>
                <c:rich>
                  <a:bodyPr/>
                  <a:lstStyle/>
                  <a:p>
                    <a:fld id="{29556B0F-130C-4F7A-BAFA-F7E1BB578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DC93-4F7A-A18E-3D0EB947D2F9}"/>
                </c:ext>
              </c:extLst>
            </c:dLbl>
            <c:dLbl>
              <c:idx val="2105"/>
              <c:tx>
                <c:rich>
                  <a:bodyPr/>
                  <a:lstStyle/>
                  <a:p>
                    <a:fld id="{11642AD8-1E5E-4B01-9FE2-4B3DD237F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DC93-4F7A-A18E-3D0EB947D2F9}"/>
                </c:ext>
              </c:extLst>
            </c:dLbl>
            <c:dLbl>
              <c:idx val="2106"/>
              <c:tx>
                <c:rich>
                  <a:bodyPr/>
                  <a:lstStyle/>
                  <a:p>
                    <a:fld id="{4AF14EA6-870A-41BB-B04B-64BF073FC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DC93-4F7A-A18E-3D0EB947D2F9}"/>
                </c:ext>
              </c:extLst>
            </c:dLbl>
            <c:dLbl>
              <c:idx val="2107"/>
              <c:tx>
                <c:rich>
                  <a:bodyPr/>
                  <a:lstStyle/>
                  <a:p>
                    <a:fld id="{76ABC0D9-9437-45D2-A867-AE75D9B80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DC93-4F7A-A18E-3D0EB947D2F9}"/>
                </c:ext>
              </c:extLst>
            </c:dLbl>
            <c:dLbl>
              <c:idx val="2108"/>
              <c:tx>
                <c:rich>
                  <a:bodyPr/>
                  <a:lstStyle/>
                  <a:p>
                    <a:fld id="{ED628273-8416-4928-A223-F237407F24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DC93-4F7A-A18E-3D0EB947D2F9}"/>
                </c:ext>
              </c:extLst>
            </c:dLbl>
            <c:dLbl>
              <c:idx val="2109"/>
              <c:tx>
                <c:rich>
                  <a:bodyPr/>
                  <a:lstStyle/>
                  <a:p>
                    <a:fld id="{A5383604-4360-4147-A0FE-FD205B4D3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DC93-4F7A-A18E-3D0EB947D2F9}"/>
                </c:ext>
              </c:extLst>
            </c:dLbl>
            <c:dLbl>
              <c:idx val="2110"/>
              <c:tx>
                <c:rich>
                  <a:bodyPr/>
                  <a:lstStyle/>
                  <a:p>
                    <a:fld id="{194A918A-335B-4782-B6C5-67A8AADBF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DC93-4F7A-A18E-3D0EB947D2F9}"/>
                </c:ext>
              </c:extLst>
            </c:dLbl>
            <c:dLbl>
              <c:idx val="2111"/>
              <c:tx>
                <c:rich>
                  <a:bodyPr/>
                  <a:lstStyle/>
                  <a:p>
                    <a:fld id="{0ABF93C2-48BD-40DE-961E-01FA88A96F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DC93-4F7A-A18E-3D0EB947D2F9}"/>
                </c:ext>
              </c:extLst>
            </c:dLbl>
            <c:dLbl>
              <c:idx val="2112"/>
              <c:tx>
                <c:rich>
                  <a:bodyPr/>
                  <a:lstStyle/>
                  <a:p>
                    <a:fld id="{4EB7B996-DCD9-4665-A577-0303CAFDB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DC93-4F7A-A18E-3D0EB947D2F9}"/>
                </c:ext>
              </c:extLst>
            </c:dLbl>
            <c:dLbl>
              <c:idx val="2113"/>
              <c:tx>
                <c:rich>
                  <a:bodyPr/>
                  <a:lstStyle/>
                  <a:p>
                    <a:fld id="{9DD34699-D9FF-4227-BF7F-ADEED00F5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DC93-4F7A-A18E-3D0EB947D2F9}"/>
                </c:ext>
              </c:extLst>
            </c:dLbl>
            <c:dLbl>
              <c:idx val="2114"/>
              <c:tx>
                <c:rich>
                  <a:bodyPr/>
                  <a:lstStyle/>
                  <a:p>
                    <a:fld id="{9E7AC85E-6094-4574-A72D-0317B04D4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DC93-4F7A-A18E-3D0EB947D2F9}"/>
                </c:ext>
              </c:extLst>
            </c:dLbl>
            <c:dLbl>
              <c:idx val="2115"/>
              <c:tx>
                <c:rich>
                  <a:bodyPr/>
                  <a:lstStyle/>
                  <a:p>
                    <a:fld id="{FBB13A8C-C425-448D-B6C2-781703A57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DC93-4F7A-A18E-3D0EB947D2F9}"/>
                </c:ext>
              </c:extLst>
            </c:dLbl>
            <c:dLbl>
              <c:idx val="2116"/>
              <c:tx>
                <c:rich>
                  <a:bodyPr/>
                  <a:lstStyle/>
                  <a:p>
                    <a:fld id="{FDDF0A8A-1C01-47B5-876D-5EA3A5DA8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DC93-4F7A-A18E-3D0EB947D2F9}"/>
                </c:ext>
              </c:extLst>
            </c:dLbl>
            <c:dLbl>
              <c:idx val="2117"/>
              <c:tx>
                <c:rich>
                  <a:bodyPr/>
                  <a:lstStyle/>
                  <a:p>
                    <a:fld id="{3A85294A-9003-484C-8CDF-F99372020C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DC93-4F7A-A18E-3D0EB947D2F9}"/>
                </c:ext>
              </c:extLst>
            </c:dLbl>
            <c:dLbl>
              <c:idx val="2118"/>
              <c:tx>
                <c:rich>
                  <a:bodyPr/>
                  <a:lstStyle/>
                  <a:p>
                    <a:fld id="{C22FE827-CC4B-4FFD-AFE9-CD7D1333D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DC93-4F7A-A18E-3D0EB947D2F9}"/>
                </c:ext>
              </c:extLst>
            </c:dLbl>
            <c:dLbl>
              <c:idx val="2119"/>
              <c:tx>
                <c:rich>
                  <a:bodyPr/>
                  <a:lstStyle/>
                  <a:p>
                    <a:fld id="{0D81BF99-041D-4117-8B17-D906C6974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DC93-4F7A-A18E-3D0EB947D2F9}"/>
                </c:ext>
              </c:extLst>
            </c:dLbl>
            <c:dLbl>
              <c:idx val="2120"/>
              <c:tx>
                <c:rich>
                  <a:bodyPr/>
                  <a:lstStyle/>
                  <a:p>
                    <a:fld id="{BC37AD84-16C2-4CE6-A897-FDBEBE048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DC93-4F7A-A18E-3D0EB947D2F9}"/>
                </c:ext>
              </c:extLst>
            </c:dLbl>
            <c:dLbl>
              <c:idx val="2121"/>
              <c:tx>
                <c:rich>
                  <a:bodyPr/>
                  <a:lstStyle/>
                  <a:p>
                    <a:fld id="{05A16E7D-DF9D-4131-BDCB-CFA8DDAA6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DC93-4F7A-A18E-3D0EB947D2F9}"/>
                </c:ext>
              </c:extLst>
            </c:dLbl>
            <c:dLbl>
              <c:idx val="2122"/>
              <c:tx>
                <c:rich>
                  <a:bodyPr/>
                  <a:lstStyle/>
                  <a:p>
                    <a:fld id="{9939455E-58FC-4BFF-A7EB-4543DA228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DC93-4F7A-A18E-3D0EB947D2F9}"/>
                </c:ext>
              </c:extLst>
            </c:dLbl>
            <c:dLbl>
              <c:idx val="2123"/>
              <c:tx>
                <c:rich>
                  <a:bodyPr/>
                  <a:lstStyle/>
                  <a:p>
                    <a:fld id="{ED2A33C0-406C-4707-ABBF-5D057AD55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DC93-4F7A-A18E-3D0EB947D2F9}"/>
                </c:ext>
              </c:extLst>
            </c:dLbl>
            <c:dLbl>
              <c:idx val="2124"/>
              <c:tx>
                <c:rich>
                  <a:bodyPr/>
                  <a:lstStyle/>
                  <a:p>
                    <a:fld id="{A9B209E8-3A0E-4F37-86DC-D19D029D4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DC93-4F7A-A18E-3D0EB947D2F9}"/>
                </c:ext>
              </c:extLst>
            </c:dLbl>
            <c:dLbl>
              <c:idx val="2125"/>
              <c:tx>
                <c:rich>
                  <a:bodyPr/>
                  <a:lstStyle/>
                  <a:p>
                    <a:fld id="{A20F112E-6A09-428B-9E26-FA3CEA5EA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DC93-4F7A-A18E-3D0EB947D2F9}"/>
                </c:ext>
              </c:extLst>
            </c:dLbl>
            <c:dLbl>
              <c:idx val="2126"/>
              <c:tx>
                <c:rich>
                  <a:bodyPr/>
                  <a:lstStyle/>
                  <a:p>
                    <a:fld id="{EC4DB259-DE93-4F77-A659-D06626285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DC93-4F7A-A18E-3D0EB947D2F9}"/>
                </c:ext>
              </c:extLst>
            </c:dLbl>
            <c:dLbl>
              <c:idx val="2127"/>
              <c:tx>
                <c:rich>
                  <a:bodyPr/>
                  <a:lstStyle/>
                  <a:p>
                    <a:fld id="{D99537F0-CF19-4623-9F0B-FDB8E71529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DC93-4F7A-A18E-3D0EB947D2F9}"/>
                </c:ext>
              </c:extLst>
            </c:dLbl>
            <c:dLbl>
              <c:idx val="2128"/>
              <c:tx>
                <c:rich>
                  <a:bodyPr/>
                  <a:lstStyle/>
                  <a:p>
                    <a:fld id="{88C4C9D9-B5B3-4B94-9898-02DE445BF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DC93-4F7A-A18E-3D0EB947D2F9}"/>
                </c:ext>
              </c:extLst>
            </c:dLbl>
            <c:dLbl>
              <c:idx val="2129"/>
              <c:tx>
                <c:rich>
                  <a:bodyPr/>
                  <a:lstStyle/>
                  <a:p>
                    <a:fld id="{A2CEBB6D-5963-4B14-9B86-C2BC23FD3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DC93-4F7A-A18E-3D0EB947D2F9}"/>
                </c:ext>
              </c:extLst>
            </c:dLbl>
            <c:dLbl>
              <c:idx val="2130"/>
              <c:tx>
                <c:rich>
                  <a:bodyPr/>
                  <a:lstStyle/>
                  <a:p>
                    <a:fld id="{DF79D966-3BC3-462F-89A6-B901638CE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DC93-4F7A-A18E-3D0EB947D2F9}"/>
                </c:ext>
              </c:extLst>
            </c:dLbl>
            <c:dLbl>
              <c:idx val="2131"/>
              <c:tx>
                <c:rich>
                  <a:bodyPr/>
                  <a:lstStyle/>
                  <a:p>
                    <a:fld id="{91E3AB53-64F0-4DDD-8F29-6912F3972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DC93-4F7A-A18E-3D0EB947D2F9}"/>
                </c:ext>
              </c:extLst>
            </c:dLbl>
            <c:dLbl>
              <c:idx val="2132"/>
              <c:tx>
                <c:rich>
                  <a:bodyPr/>
                  <a:lstStyle/>
                  <a:p>
                    <a:fld id="{3AE4EF33-5244-44A4-B7D7-9FBC0499F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DC93-4F7A-A18E-3D0EB947D2F9}"/>
                </c:ext>
              </c:extLst>
            </c:dLbl>
            <c:dLbl>
              <c:idx val="2133"/>
              <c:tx>
                <c:rich>
                  <a:bodyPr/>
                  <a:lstStyle/>
                  <a:p>
                    <a:fld id="{698C454D-AE95-46CB-B337-9D9365C50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DC93-4F7A-A18E-3D0EB947D2F9}"/>
                </c:ext>
              </c:extLst>
            </c:dLbl>
            <c:dLbl>
              <c:idx val="2134"/>
              <c:tx>
                <c:rich>
                  <a:bodyPr/>
                  <a:lstStyle/>
                  <a:p>
                    <a:fld id="{5F9513A4-1D4A-4F7A-A483-1067266FF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DC93-4F7A-A18E-3D0EB947D2F9}"/>
                </c:ext>
              </c:extLst>
            </c:dLbl>
            <c:dLbl>
              <c:idx val="2135"/>
              <c:tx>
                <c:rich>
                  <a:bodyPr/>
                  <a:lstStyle/>
                  <a:p>
                    <a:fld id="{CE71D8E4-8B8A-4E38-8E0B-81FFB5997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DC93-4F7A-A18E-3D0EB947D2F9}"/>
                </c:ext>
              </c:extLst>
            </c:dLbl>
            <c:dLbl>
              <c:idx val="2136"/>
              <c:tx>
                <c:rich>
                  <a:bodyPr/>
                  <a:lstStyle/>
                  <a:p>
                    <a:fld id="{6254BE55-F3E4-4FF8-AE0F-78A843C1D7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DC93-4F7A-A18E-3D0EB947D2F9}"/>
                </c:ext>
              </c:extLst>
            </c:dLbl>
            <c:dLbl>
              <c:idx val="2137"/>
              <c:tx>
                <c:rich>
                  <a:bodyPr/>
                  <a:lstStyle/>
                  <a:p>
                    <a:fld id="{027EE6C7-6182-4C6B-8557-658182032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DC93-4F7A-A18E-3D0EB947D2F9}"/>
                </c:ext>
              </c:extLst>
            </c:dLbl>
            <c:dLbl>
              <c:idx val="2138"/>
              <c:tx>
                <c:rich>
                  <a:bodyPr/>
                  <a:lstStyle/>
                  <a:p>
                    <a:fld id="{E7D64EC5-FAB4-42DE-BF23-1F5872682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DC93-4F7A-A18E-3D0EB947D2F9}"/>
                </c:ext>
              </c:extLst>
            </c:dLbl>
            <c:dLbl>
              <c:idx val="2139"/>
              <c:tx>
                <c:rich>
                  <a:bodyPr/>
                  <a:lstStyle/>
                  <a:p>
                    <a:fld id="{B9D735B8-5087-4E02-B681-A4E92B622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DC93-4F7A-A18E-3D0EB947D2F9}"/>
                </c:ext>
              </c:extLst>
            </c:dLbl>
            <c:dLbl>
              <c:idx val="2140"/>
              <c:tx>
                <c:rich>
                  <a:bodyPr/>
                  <a:lstStyle/>
                  <a:p>
                    <a:fld id="{0A743B41-3E34-4B40-97AE-F6CE4567D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DC93-4F7A-A18E-3D0EB947D2F9}"/>
                </c:ext>
              </c:extLst>
            </c:dLbl>
            <c:dLbl>
              <c:idx val="2141"/>
              <c:tx>
                <c:rich>
                  <a:bodyPr/>
                  <a:lstStyle/>
                  <a:p>
                    <a:fld id="{47CF2294-38D4-470A-B410-75CAB6CA2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DC93-4F7A-A18E-3D0EB947D2F9}"/>
                </c:ext>
              </c:extLst>
            </c:dLbl>
            <c:dLbl>
              <c:idx val="2142"/>
              <c:tx>
                <c:rich>
                  <a:bodyPr/>
                  <a:lstStyle/>
                  <a:p>
                    <a:fld id="{93EE905A-7F9C-425D-8AA5-EAEC577B1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DC93-4F7A-A18E-3D0EB947D2F9}"/>
                </c:ext>
              </c:extLst>
            </c:dLbl>
            <c:dLbl>
              <c:idx val="2143"/>
              <c:tx>
                <c:rich>
                  <a:bodyPr/>
                  <a:lstStyle/>
                  <a:p>
                    <a:fld id="{FBB47E2C-B089-4748-92D3-5AD37B27F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DC93-4F7A-A18E-3D0EB947D2F9}"/>
                </c:ext>
              </c:extLst>
            </c:dLbl>
            <c:dLbl>
              <c:idx val="2144"/>
              <c:tx>
                <c:rich>
                  <a:bodyPr/>
                  <a:lstStyle/>
                  <a:p>
                    <a:fld id="{E9997430-B112-4A0F-AD82-D9D8DC1C8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DC93-4F7A-A18E-3D0EB947D2F9}"/>
                </c:ext>
              </c:extLst>
            </c:dLbl>
            <c:dLbl>
              <c:idx val="2145"/>
              <c:tx>
                <c:rich>
                  <a:bodyPr/>
                  <a:lstStyle/>
                  <a:p>
                    <a:fld id="{DD235995-963D-4DD8-828C-9486B1BBE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DC93-4F7A-A18E-3D0EB947D2F9}"/>
                </c:ext>
              </c:extLst>
            </c:dLbl>
            <c:dLbl>
              <c:idx val="2146"/>
              <c:tx>
                <c:rich>
                  <a:bodyPr/>
                  <a:lstStyle/>
                  <a:p>
                    <a:fld id="{67525F8C-8D39-41EA-818C-99E4B0707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DC93-4F7A-A18E-3D0EB947D2F9}"/>
                </c:ext>
              </c:extLst>
            </c:dLbl>
            <c:dLbl>
              <c:idx val="2147"/>
              <c:tx>
                <c:rich>
                  <a:bodyPr/>
                  <a:lstStyle/>
                  <a:p>
                    <a:fld id="{56DFD2EF-E01E-4119-B944-43DA76703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DC93-4F7A-A18E-3D0EB947D2F9}"/>
                </c:ext>
              </c:extLst>
            </c:dLbl>
            <c:dLbl>
              <c:idx val="2148"/>
              <c:tx>
                <c:rich>
                  <a:bodyPr/>
                  <a:lstStyle/>
                  <a:p>
                    <a:fld id="{456490BB-B87E-4EA8-91B7-1A6BA355A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DC93-4F7A-A18E-3D0EB947D2F9}"/>
                </c:ext>
              </c:extLst>
            </c:dLbl>
            <c:dLbl>
              <c:idx val="2149"/>
              <c:tx>
                <c:rich>
                  <a:bodyPr/>
                  <a:lstStyle/>
                  <a:p>
                    <a:fld id="{6CC0CB8D-8922-4ADA-BA82-35426E708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DC93-4F7A-A18E-3D0EB947D2F9}"/>
                </c:ext>
              </c:extLst>
            </c:dLbl>
            <c:dLbl>
              <c:idx val="2150"/>
              <c:tx>
                <c:rich>
                  <a:bodyPr/>
                  <a:lstStyle/>
                  <a:p>
                    <a:fld id="{879969F3-E00D-41E9-BB3F-34F37F365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DC93-4F7A-A18E-3D0EB947D2F9}"/>
                </c:ext>
              </c:extLst>
            </c:dLbl>
            <c:dLbl>
              <c:idx val="2151"/>
              <c:tx>
                <c:rich>
                  <a:bodyPr/>
                  <a:lstStyle/>
                  <a:p>
                    <a:fld id="{71F53714-B78F-40A0-8529-180EE7CA5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DC93-4F7A-A18E-3D0EB947D2F9}"/>
                </c:ext>
              </c:extLst>
            </c:dLbl>
            <c:dLbl>
              <c:idx val="2152"/>
              <c:tx>
                <c:rich>
                  <a:bodyPr/>
                  <a:lstStyle/>
                  <a:p>
                    <a:fld id="{4AA6C209-C287-4806-84CE-7CB172471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DC93-4F7A-A18E-3D0EB947D2F9}"/>
                </c:ext>
              </c:extLst>
            </c:dLbl>
            <c:dLbl>
              <c:idx val="2153"/>
              <c:tx>
                <c:rich>
                  <a:bodyPr/>
                  <a:lstStyle/>
                  <a:p>
                    <a:fld id="{55D9908B-BB2B-4C10-AE6E-1A4FC828D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DC93-4F7A-A18E-3D0EB947D2F9}"/>
                </c:ext>
              </c:extLst>
            </c:dLbl>
            <c:dLbl>
              <c:idx val="2154"/>
              <c:tx>
                <c:rich>
                  <a:bodyPr/>
                  <a:lstStyle/>
                  <a:p>
                    <a:fld id="{61EB697F-1941-4472-B096-B2B6B80FD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DC93-4F7A-A18E-3D0EB947D2F9}"/>
                </c:ext>
              </c:extLst>
            </c:dLbl>
            <c:dLbl>
              <c:idx val="2155"/>
              <c:tx>
                <c:rich>
                  <a:bodyPr/>
                  <a:lstStyle/>
                  <a:p>
                    <a:fld id="{AD64737E-C4E4-4758-9A40-B6B54AA46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DC93-4F7A-A18E-3D0EB947D2F9}"/>
                </c:ext>
              </c:extLst>
            </c:dLbl>
            <c:dLbl>
              <c:idx val="2156"/>
              <c:tx>
                <c:rich>
                  <a:bodyPr/>
                  <a:lstStyle/>
                  <a:p>
                    <a:fld id="{B80C9683-9F87-44D2-A7A9-3E419A789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DC93-4F7A-A18E-3D0EB947D2F9}"/>
                </c:ext>
              </c:extLst>
            </c:dLbl>
            <c:dLbl>
              <c:idx val="2157"/>
              <c:tx>
                <c:rich>
                  <a:bodyPr/>
                  <a:lstStyle/>
                  <a:p>
                    <a:fld id="{4C1FB7E7-4564-4A1E-94F9-8E1DC6E21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DC93-4F7A-A18E-3D0EB947D2F9}"/>
                </c:ext>
              </c:extLst>
            </c:dLbl>
            <c:dLbl>
              <c:idx val="2158"/>
              <c:tx>
                <c:rich>
                  <a:bodyPr/>
                  <a:lstStyle/>
                  <a:p>
                    <a:fld id="{5AFD67BA-7D6D-451C-8E7A-3DAC4526F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DC93-4F7A-A18E-3D0EB947D2F9}"/>
                </c:ext>
              </c:extLst>
            </c:dLbl>
            <c:dLbl>
              <c:idx val="2159"/>
              <c:tx>
                <c:rich>
                  <a:bodyPr/>
                  <a:lstStyle/>
                  <a:p>
                    <a:fld id="{3BF45F17-F23E-48A7-A1FD-9959F9F37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DC93-4F7A-A18E-3D0EB947D2F9}"/>
                </c:ext>
              </c:extLst>
            </c:dLbl>
            <c:dLbl>
              <c:idx val="2160"/>
              <c:tx>
                <c:rich>
                  <a:bodyPr/>
                  <a:lstStyle/>
                  <a:p>
                    <a:fld id="{F4631980-57EE-4662-84A3-F658D7545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DC93-4F7A-A18E-3D0EB947D2F9}"/>
                </c:ext>
              </c:extLst>
            </c:dLbl>
            <c:dLbl>
              <c:idx val="2161"/>
              <c:tx>
                <c:rich>
                  <a:bodyPr/>
                  <a:lstStyle/>
                  <a:p>
                    <a:fld id="{9DAE2645-E10C-495D-88FC-15E1DB9387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DC93-4F7A-A18E-3D0EB947D2F9}"/>
                </c:ext>
              </c:extLst>
            </c:dLbl>
            <c:dLbl>
              <c:idx val="2162"/>
              <c:tx>
                <c:rich>
                  <a:bodyPr/>
                  <a:lstStyle/>
                  <a:p>
                    <a:fld id="{FC093B93-5254-41D3-8920-F69601CDA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DC93-4F7A-A18E-3D0EB947D2F9}"/>
                </c:ext>
              </c:extLst>
            </c:dLbl>
            <c:dLbl>
              <c:idx val="2163"/>
              <c:tx>
                <c:rich>
                  <a:bodyPr/>
                  <a:lstStyle/>
                  <a:p>
                    <a:fld id="{88EB91FB-BF1E-4A84-B55E-83336B1B3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DC93-4F7A-A18E-3D0EB947D2F9}"/>
                </c:ext>
              </c:extLst>
            </c:dLbl>
            <c:dLbl>
              <c:idx val="2164"/>
              <c:tx>
                <c:rich>
                  <a:bodyPr/>
                  <a:lstStyle/>
                  <a:p>
                    <a:fld id="{304A6607-7739-450B-9628-07FD29C78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DC93-4F7A-A18E-3D0EB947D2F9}"/>
                </c:ext>
              </c:extLst>
            </c:dLbl>
            <c:dLbl>
              <c:idx val="2165"/>
              <c:tx>
                <c:rich>
                  <a:bodyPr/>
                  <a:lstStyle/>
                  <a:p>
                    <a:fld id="{AA89D9B4-271E-41ED-BE07-1F419BE1A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DC93-4F7A-A18E-3D0EB947D2F9}"/>
                </c:ext>
              </c:extLst>
            </c:dLbl>
            <c:dLbl>
              <c:idx val="2166"/>
              <c:tx>
                <c:rich>
                  <a:bodyPr/>
                  <a:lstStyle/>
                  <a:p>
                    <a:fld id="{2E66AF61-2DB8-46C7-8E75-327A216C0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DC93-4F7A-A18E-3D0EB947D2F9}"/>
                </c:ext>
              </c:extLst>
            </c:dLbl>
            <c:dLbl>
              <c:idx val="2167"/>
              <c:tx>
                <c:rich>
                  <a:bodyPr/>
                  <a:lstStyle/>
                  <a:p>
                    <a:fld id="{365866B0-D1A0-40AA-A3B5-F3FFF78A7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DC93-4F7A-A18E-3D0EB947D2F9}"/>
                </c:ext>
              </c:extLst>
            </c:dLbl>
            <c:dLbl>
              <c:idx val="2168"/>
              <c:tx>
                <c:rich>
                  <a:bodyPr/>
                  <a:lstStyle/>
                  <a:p>
                    <a:fld id="{58DF436F-1E03-4CFF-850D-666B391C0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DC93-4F7A-A18E-3D0EB947D2F9}"/>
                </c:ext>
              </c:extLst>
            </c:dLbl>
            <c:dLbl>
              <c:idx val="2169"/>
              <c:tx>
                <c:rich>
                  <a:bodyPr/>
                  <a:lstStyle/>
                  <a:p>
                    <a:fld id="{5FD0F521-F2E8-4DBC-8501-022E0E54A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DC93-4F7A-A18E-3D0EB947D2F9}"/>
                </c:ext>
              </c:extLst>
            </c:dLbl>
            <c:dLbl>
              <c:idx val="2170"/>
              <c:tx>
                <c:rich>
                  <a:bodyPr/>
                  <a:lstStyle/>
                  <a:p>
                    <a:fld id="{EDCEB7C0-0454-41A1-B1C5-C0322F9FF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DC93-4F7A-A18E-3D0EB947D2F9}"/>
                </c:ext>
              </c:extLst>
            </c:dLbl>
            <c:dLbl>
              <c:idx val="2171"/>
              <c:tx>
                <c:rich>
                  <a:bodyPr/>
                  <a:lstStyle/>
                  <a:p>
                    <a:fld id="{FF0D31A9-9BEE-4147-8EE5-411658E7CB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DC93-4F7A-A18E-3D0EB947D2F9}"/>
                </c:ext>
              </c:extLst>
            </c:dLbl>
            <c:dLbl>
              <c:idx val="2172"/>
              <c:tx>
                <c:rich>
                  <a:bodyPr/>
                  <a:lstStyle/>
                  <a:p>
                    <a:fld id="{B4BECE4A-495B-4686-B7D9-80EAE448C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DC93-4F7A-A18E-3D0EB947D2F9}"/>
                </c:ext>
              </c:extLst>
            </c:dLbl>
            <c:dLbl>
              <c:idx val="2173"/>
              <c:tx>
                <c:rich>
                  <a:bodyPr/>
                  <a:lstStyle/>
                  <a:p>
                    <a:fld id="{546B3CC1-A17F-4EED-8DEE-5D7F8C65E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DC93-4F7A-A18E-3D0EB947D2F9}"/>
                </c:ext>
              </c:extLst>
            </c:dLbl>
            <c:dLbl>
              <c:idx val="2174"/>
              <c:tx>
                <c:rich>
                  <a:bodyPr/>
                  <a:lstStyle/>
                  <a:p>
                    <a:fld id="{5A30625E-91D4-47E7-94B3-4ABBA5BE3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DC93-4F7A-A18E-3D0EB947D2F9}"/>
                </c:ext>
              </c:extLst>
            </c:dLbl>
            <c:dLbl>
              <c:idx val="2175"/>
              <c:tx>
                <c:rich>
                  <a:bodyPr/>
                  <a:lstStyle/>
                  <a:p>
                    <a:fld id="{535655AF-EF7A-4F68-A13A-59EDF32D9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DC93-4F7A-A18E-3D0EB947D2F9}"/>
                </c:ext>
              </c:extLst>
            </c:dLbl>
            <c:dLbl>
              <c:idx val="2176"/>
              <c:tx>
                <c:rich>
                  <a:bodyPr/>
                  <a:lstStyle/>
                  <a:p>
                    <a:fld id="{1BCA32A9-4E24-443F-945E-944B890C2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DC93-4F7A-A18E-3D0EB947D2F9}"/>
                </c:ext>
              </c:extLst>
            </c:dLbl>
            <c:dLbl>
              <c:idx val="2177"/>
              <c:tx>
                <c:rich>
                  <a:bodyPr/>
                  <a:lstStyle/>
                  <a:p>
                    <a:fld id="{30419AC9-0753-4171-A3AA-FAEB6D5B4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DC93-4F7A-A18E-3D0EB947D2F9}"/>
                </c:ext>
              </c:extLst>
            </c:dLbl>
            <c:dLbl>
              <c:idx val="2178"/>
              <c:tx>
                <c:rich>
                  <a:bodyPr/>
                  <a:lstStyle/>
                  <a:p>
                    <a:fld id="{F7EBB8DE-BACC-4D5A-84D8-2187AF3D8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DC93-4F7A-A18E-3D0EB947D2F9}"/>
                </c:ext>
              </c:extLst>
            </c:dLbl>
            <c:dLbl>
              <c:idx val="2179"/>
              <c:tx>
                <c:rich>
                  <a:bodyPr/>
                  <a:lstStyle/>
                  <a:p>
                    <a:fld id="{BA451817-9594-4262-8021-3A6761002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DC93-4F7A-A18E-3D0EB947D2F9}"/>
                </c:ext>
              </c:extLst>
            </c:dLbl>
            <c:dLbl>
              <c:idx val="2180"/>
              <c:tx>
                <c:rich>
                  <a:bodyPr/>
                  <a:lstStyle/>
                  <a:p>
                    <a:fld id="{C227A56E-6F8E-4A17-A82F-F3C6919B6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DC93-4F7A-A18E-3D0EB947D2F9}"/>
                </c:ext>
              </c:extLst>
            </c:dLbl>
            <c:dLbl>
              <c:idx val="2181"/>
              <c:tx>
                <c:rich>
                  <a:bodyPr/>
                  <a:lstStyle/>
                  <a:p>
                    <a:fld id="{5C4DCB8E-7DD5-4A7E-A548-866E34A22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DC93-4F7A-A18E-3D0EB947D2F9}"/>
                </c:ext>
              </c:extLst>
            </c:dLbl>
            <c:dLbl>
              <c:idx val="2182"/>
              <c:tx>
                <c:rich>
                  <a:bodyPr/>
                  <a:lstStyle/>
                  <a:p>
                    <a:fld id="{62405A5C-2671-4842-AAE3-46C73A28E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DC93-4F7A-A18E-3D0EB947D2F9}"/>
                </c:ext>
              </c:extLst>
            </c:dLbl>
            <c:dLbl>
              <c:idx val="2183"/>
              <c:tx>
                <c:rich>
                  <a:bodyPr/>
                  <a:lstStyle/>
                  <a:p>
                    <a:fld id="{B9852FAE-09CD-4298-A079-DFBA7A031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DC93-4F7A-A18E-3D0EB947D2F9}"/>
                </c:ext>
              </c:extLst>
            </c:dLbl>
            <c:dLbl>
              <c:idx val="2184"/>
              <c:tx>
                <c:rich>
                  <a:bodyPr/>
                  <a:lstStyle/>
                  <a:p>
                    <a:fld id="{518C8567-DFF7-4C63-A218-550341C6E3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DC93-4F7A-A18E-3D0EB947D2F9}"/>
                </c:ext>
              </c:extLst>
            </c:dLbl>
            <c:dLbl>
              <c:idx val="2185"/>
              <c:tx>
                <c:rich>
                  <a:bodyPr/>
                  <a:lstStyle/>
                  <a:p>
                    <a:fld id="{3D3B27C4-4F59-4B1C-9182-ED58A652B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DC93-4F7A-A18E-3D0EB947D2F9}"/>
                </c:ext>
              </c:extLst>
            </c:dLbl>
            <c:dLbl>
              <c:idx val="2186"/>
              <c:tx>
                <c:rich>
                  <a:bodyPr/>
                  <a:lstStyle/>
                  <a:p>
                    <a:fld id="{DD5775B3-60D2-49B7-B100-E6E929964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DC93-4F7A-A18E-3D0EB947D2F9}"/>
                </c:ext>
              </c:extLst>
            </c:dLbl>
            <c:dLbl>
              <c:idx val="2187"/>
              <c:tx>
                <c:rich>
                  <a:bodyPr/>
                  <a:lstStyle/>
                  <a:p>
                    <a:fld id="{322897F2-0A80-4571-B33F-9ADFA30834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DC93-4F7A-A18E-3D0EB947D2F9}"/>
                </c:ext>
              </c:extLst>
            </c:dLbl>
            <c:dLbl>
              <c:idx val="2188"/>
              <c:tx>
                <c:rich>
                  <a:bodyPr/>
                  <a:lstStyle/>
                  <a:p>
                    <a:fld id="{938FFEC0-4913-479B-8A94-39ACCADCC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DC93-4F7A-A18E-3D0EB947D2F9}"/>
                </c:ext>
              </c:extLst>
            </c:dLbl>
            <c:dLbl>
              <c:idx val="2189"/>
              <c:tx>
                <c:rich>
                  <a:bodyPr/>
                  <a:lstStyle/>
                  <a:p>
                    <a:fld id="{348400E0-F86E-4CE2-8524-0117ADEA2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DC93-4F7A-A18E-3D0EB947D2F9}"/>
                </c:ext>
              </c:extLst>
            </c:dLbl>
            <c:dLbl>
              <c:idx val="2190"/>
              <c:tx>
                <c:rich>
                  <a:bodyPr/>
                  <a:lstStyle/>
                  <a:p>
                    <a:fld id="{66CE6314-66BA-47B7-83B2-5CD2788FE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DC93-4F7A-A18E-3D0EB947D2F9}"/>
                </c:ext>
              </c:extLst>
            </c:dLbl>
            <c:dLbl>
              <c:idx val="2191"/>
              <c:tx>
                <c:rich>
                  <a:bodyPr/>
                  <a:lstStyle/>
                  <a:p>
                    <a:fld id="{E139E143-4C44-4E80-B8D4-110D756B8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DC93-4F7A-A18E-3D0EB947D2F9}"/>
                </c:ext>
              </c:extLst>
            </c:dLbl>
            <c:dLbl>
              <c:idx val="2192"/>
              <c:tx>
                <c:rich>
                  <a:bodyPr/>
                  <a:lstStyle/>
                  <a:p>
                    <a:fld id="{449189B6-42A1-4872-B666-39EC56BF2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DC93-4F7A-A18E-3D0EB947D2F9}"/>
                </c:ext>
              </c:extLst>
            </c:dLbl>
            <c:dLbl>
              <c:idx val="2193"/>
              <c:tx>
                <c:rich>
                  <a:bodyPr/>
                  <a:lstStyle/>
                  <a:p>
                    <a:fld id="{BB18E03A-DE74-40E2-BD44-6325A49F7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DC93-4F7A-A18E-3D0EB947D2F9}"/>
                </c:ext>
              </c:extLst>
            </c:dLbl>
            <c:dLbl>
              <c:idx val="2194"/>
              <c:tx>
                <c:rich>
                  <a:bodyPr/>
                  <a:lstStyle/>
                  <a:p>
                    <a:fld id="{E8F52FA8-386E-4734-85F7-CE28A23E4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DC93-4F7A-A18E-3D0EB947D2F9}"/>
                </c:ext>
              </c:extLst>
            </c:dLbl>
            <c:dLbl>
              <c:idx val="2195"/>
              <c:tx>
                <c:rich>
                  <a:bodyPr/>
                  <a:lstStyle/>
                  <a:p>
                    <a:fld id="{2C779741-503F-4436-A535-EB0858D1B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DC93-4F7A-A18E-3D0EB947D2F9}"/>
                </c:ext>
              </c:extLst>
            </c:dLbl>
            <c:dLbl>
              <c:idx val="2196"/>
              <c:tx>
                <c:rich>
                  <a:bodyPr/>
                  <a:lstStyle/>
                  <a:p>
                    <a:fld id="{6D86FC5A-36F1-4710-BE3B-43B3E7278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DC93-4F7A-A18E-3D0EB947D2F9}"/>
                </c:ext>
              </c:extLst>
            </c:dLbl>
            <c:dLbl>
              <c:idx val="2197"/>
              <c:tx>
                <c:rich>
                  <a:bodyPr/>
                  <a:lstStyle/>
                  <a:p>
                    <a:fld id="{4509170B-F9C9-423B-89DB-41761D0E6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DC93-4F7A-A18E-3D0EB947D2F9}"/>
                </c:ext>
              </c:extLst>
            </c:dLbl>
            <c:dLbl>
              <c:idx val="2198"/>
              <c:tx>
                <c:rich>
                  <a:bodyPr/>
                  <a:lstStyle/>
                  <a:p>
                    <a:fld id="{8DA4060F-AA3C-4FE9-9801-D72DB6B14E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DC93-4F7A-A18E-3D0EB947D2F9}"/>
                </c:ext>
              </c:extLst>
            </c:dLbl>
            <c:dLbl>
              <c:idx val="2199"/>
              <c:tx>
                <c:rich>
                  <a:bodyPr/>
                  <a:lstStyle/>
                  <a:p>
                    <a:fld id="{11FDBA39-3DAA-47B8-93BA-C6AE43BC6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DC93-4F7A-A18E-3D0EB947D2F9}"/>
                </c:ext>
              </c:extLst>
            </c:dLbl>
            <c:dLbl>
              <c:idx val="2200"/>
              <c:tx>
                <c:rich>
                  <a:bodyPr/>
                  <a:lstStyle/>
                  <a:p>
                    <a:fld id="{3715615C-5126-43A5-B85C-020CB9B2B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DC93-4F7A-A18E-3D0EB947D2F9}"/>
                </c:ext>
              </c:extLst>
            </c:dLbl>
            <c:dLbl>
              <c:idx val="2201"/>
              <c:tx>
                <c:rich>
                  <a:bodyPr/>
                  <a:lstStyle/>
                  <a:p>
                    <a:fld id="{51C12564-F13B-414F-BC22-0E68E6678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DC93-4F7A-A18E-3D0EB947D2F9}"/>
                </c:ext>
              </c:extLst>
            </c:dLbl>
            <c:dLbl>
              <c:idx val="2202"/>
              <c:tx>
                <c:rich>
                  <a:bodyPr/>
                  <a:lstStyle/>
                  <a:p>
                    <a:fld id="{44FF5F7D-5A2A-4CE3-9EF4-CD6980426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DC93-4F7A-A18E-3D0EB947D2F9}"/>
                </c:ext>
              </c:extLst>
            </c:dLbl>
            <c:dLbl>
              <c:idx val="2203"/>
              <c:tx>
                <c:rich>
                  <a:bodyPr/>
                  <a:lstStyle/>
                  <a:p>
                    <a:fld id="{6EAF5EA4-A63D-43C9-A36D-8CEF3E72AC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DC93-4F7A-A18E-3D0EB947D2F9}"/>
                </c:ext>
              </c:extLst>
            </c:dLbl>
            <c:dLbl>
              <c:idx val="2204"/>
              <c:tx>
                <c:rich>
                  <a:bodyPr/>
                  <a:lstStyle/>
                  <a:p>
                    <a:fld id="{46FA7D6E-788B-4B5E-B8B5-B941C4D81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DC93-4F7A-A18E-3D0EB947D2F9}"/>
                </c:ext>
              </c:extLst>
            </c:dLbl>
            <c:dLbl>
              <c:idx val="2205"/>
              <c:tx>
                <c:rich>
                  <a:bodyPr/>
                  <a:lstStyle/>
                  <a:p>
                    <a:fld id="{2B077508-F411-4027-B782-E2A69CB0A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DC93-4F7A-A18E-3D0EB947D2F9}"/>
                </c:ext>
              </c:extLst>
            </c:dLbl>
            <c:dLbl>
              <c:idx val="2206"/>
              <c:tx>
                <c:rich>
                  <a:bodyPr/>
                  <a:lstStyle/>
                  <a:p>
                    <a:fld id="{610E951F-D788-4DEA-A66C-9D60BCFB9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DC93-4F7A-A18E-3D0EB947D2F9}"/>
                </c:ext>
              </c:extLst>
            </c:dLbl>
            <c:dLbl>
              <c:idx val="2207"/>
              <c:tx>
                <c:rich>
                  <a:bodyPr/>
                  <a:lstStyle/>
                  <a:p>
                    <a:fld id="{0BC61E0E-CC4F-4267-B198-3E681C103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DC93-4F7A-A18E-3D0EB947D2F9}"/>
                </c:ext>
              </c:extLst>
            </c:dLbl>
            <c:dLbl>
              <c:idx val="2208"/>
              <c:tx>
                <c:rich>
                  <a:bodyPr/>
                  <a:lstStyle/>
                  <a:p>
                    <a:fld id="{DFAD29FA-4F05-459B-AF40-EBB111700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DC93-4F7A-A18E-3D0EB947D2F9}"/>
                </c:ext>
              </c:extLst>
            </c:dLbl>
            <c:dLbl>
              <c:idx val="2209"/>
              <c:tx>
                <c:rich>
                  <a:bodyPr/>
                  <a:lstStyle/>
                  <a:p>
                    <a:fld id="{0B12C116-0218-4EC0-A42B-C59E3733A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DC93-4F7A-A18E-3D0EB947D2F9}"/>
                </c:ext>
              </c:extLst>
            </c:dLbl>
            <c:dLbl>
              <c:idx val="2210"/>
              <c:tx>
                <c:rich>
                  <a:bodyPr/>
                  <a:lstStyle/>
                  <a:p>
                    <a:fld id="{B9411944-03A7-427C-9C4A-12E74DA91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DC93-4F7A-A18E-3D0EB947D2F9}"/>
                </c:ext>
              </c:extLst>
            </c:dLbl>
            <c:dLbl>
              <c:idx val="2211"/>
              <c:tx>
                <c:rich>
                  <a:bodyPr/>
                  <a:lstStyle/>
                  <a:p>
                    <a:fld id="{5051130E-E181-45BA-A75D-5FD7DEB50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DC93-4F7A-A18E-3D0EB947D2F9}"/>
                </c:ext>
              </c:extLst>
            </c:dLbl>
            <c:dLbl>
              <c:idx val="2212"/>
              <c:tx>
                <c:rich>
                  <a:bodyPr/>
                  <a:lstStyle/>
                  <a:p>
                    <a:fld id="{68864E57-6E14-4605-B237-824C52B0A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DC93-4F7A-A18E-3D0EB947D2F9}"/>
                </c:ext>
              </c:extLst>
            </c:dLbl>
            <c:dLbl>
              <c:idx val="2213"/>
              <c:tx>
                <c:rich>
                  <a:bodyPr/>
                  <a:lstStyle/>
                  <a:p>
                    <a:fld id="{E106B873-5027-4F91-BBF4-F61888BDF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DC93-4F7A-A18E-3D0EB947D2F9}"/>
                </c:ext>
              </c:extLst>
            </c:dLbl>
            <c:dLbl>
              <c:idx val="2214"/>
              <c:tx>
                <c:rich>
                  <a:bodyPr/>
                  <a:lstStyle/>
                  <a:p>
                    <a:fld id="{13D9ADCF-EDBB-4FC7-A2CC-D87D2DA83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DC93-4F7A-A18E-3D0EB947D2F9}"/>
                </c:ext>
              </c:extLst>
            </c:dLbl>
            <c:dLbl>
              <c:idx val="2215"/>
              <c:tx>
                <c:rich>
                  <a:bodyPr/>
                  <a:lstStyle/>
                  <a:p>
                    <a:fld id="{8CE94CAA-E6B8-49D6-B4B7-16C0C8EA3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DC93-4F7A-A18E-3D0EB947D2F9}"/>
                </c:ext>
              </c:extLst>
            </c:dLbl>
            <c:dLbl>
              <c:idx val="2216"/>
              <c:tx>
                <c:rich>
                  <a:bodyPr/>
                  <a:lstStyle/>
                  <a:p>
                    <a:fld id="{2198E623-E3D8-4161-B3BD-8B3090B0C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DC93-4F7A-A18E-3D0EB947D2F9}"/>
                </c:ext>
              </c:extLst>
            </c:dLbl>
            <c:dLbl>
              <c:idx val="2217"/>
              <c:tx>
                <c:rich>
                  <a:bodyPr/>
                  <a:lstStyle/>
                  <a:p>
                    <a:fld id="{D27C5494-0537-41B9-8424-C7066E21B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DC93-4F7A-A18E-3D0EB947D2F9}"/>
                </c:ext>
              </c:extLst>
            </c:dLbl>
            <c:dLbl>
              <c:idx val="2218"/>
              <c:tx>
                <c:rich>
                  <a:bodyPr/>
                  <a:lstStyle/>
                  <a:p>
                    <a:fld id="{2483361B-30E9-4EBA-9B91-9ABCB465A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DC93-4F7A-A18E-3D0EB947D2F9}"/>
                </c:ext>
              </c:extLst>
            </c:dLbl>
            <c:dLbl>
              <c:idx val="2219"/>
              <c:tx>
                <c:rich>
                  <a:bodyPr/>
                  <a:lstStyle/>
                  <a:p>
                    <a:fld id="{87B00AAE-F4D2-4607-AE6B-9ADB1716E7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DC93-4F7A-A18E-3D0EB947D2F9}"/>
                </c:ext>
              </c:extLst>
            </c:dLbl>
            <c:dLbl>
              <c:idx val="2220"/>
              <c:tx>
                <c:rich>
                  <a:bodyPr/>
                  <a:lstStyle/>
                  <a:p>
                    <a:fld id="{74DE09AC-2415-47D5-AC6C-AB9170099F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DC93-4F7A-A18E-3D0EB947D2F9}"/>
                </c:ext>
              </c:extLst>
            </c:dLbl>
            <c:dLbl>
              <c:idx val="2221"/>
              <c:tx>
                <c:rich>
                  <a:bodyPr/>
                  <a:lstStyle/>
                  <a:p>
                    <a:fld id="{88EB28AF-82BA-4378-8A66-6F3B60F15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DC93-4F7A-A18E-3D0EB947D2F9}"/>
                </c:ext>
              </c:extLst>
            </c:dLbl>
            <c:dLbl>
              <c:idx val="2222"/>
              <c:tx>
                <c:rich>
                  <a:bodyPr/>
                  <a:lstStyle/>
                  <a:p>
                    <a:fld id="{4A563239-983B-4422-AF0E-EE38427CF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DC93-4F7A-A18E-3D0EB947D2F9}"/>
                </c:ext>
              </c:extLst>
            </c:dLbl>
            <c:dLbl>
              <c:idx val="2223"/>
              <c:tx>
                <c:rich>
                  <a:bodyPr/>
                  <a:lstStyle/>
                  <a:p>
                    <a:fld id="{906CC9E7-C91D-4D2B-8623-5A44BE79B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DC93-4F7A-A18E-3D0EB947D2F9}"/>
                </c:ext>
              </c:extLst>
            </c:dLbl>
            <c:dLbl>
              <c:idx val="2224"/>
              <c:tx>
                <c:rich>
                  <a:bodyPr/>
                  <a:lstStyle/>
                  <a:p>
                    <a:fld id="{73F00380-4126-4829-91DD-1BA0D8AF01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DC93-4F7A-A18E-3D0EB947D2F9}"/>
                </c:ext>
              </c:extLst>
            </c:dLbl>
            <c:dLbl>
              <c:idx val="2225"/>
              <c:tx>
                <c:rich>
                  <a:bodyPr/>
                  <a:lstStyle/>
                  <a:p>
                    <a:fld id="{DBF5017A-15C6-4BFD-931A-DDB564F7F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DC93-4F7A-A18E-3D0EB947D2F9}"/>
                </c:ext>
              </c:extLst>
            </c:dLbl>
            <c:dLbl>
              <c:idx val="2226"/>
              <c:tx>
                <c:rich>
                  <a:bodyPr/>
                  <a:lstStyle/>
                  <a:p>
                    <a:fld id="{9B7FB38D-01B6-4EF3-90A5-E81C88E02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DC93-4F7A-A18E-3D0EB947D2F9}"/>
                </c:ext>
              </c:extLst>
            </c:dLbl>
            <c:dLbl>
              <c:idx val="2227"/>
              <c:tx>
                <c:rich>
                  <a:bodyPr/>
                  <a:lstStyle/>
                  <a:p>
                    <a:fld id="{E0FBCE06-0949-4813-ABA2-6469195F4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DC93-4F7A-A18E-3D0EB947D2F9}"/>
                </c:ext>
              </c:extLst>
            </c:dLbl>
            <c:dLbl>
              <c:idx val="2228"/>
              <c:tx>
                <c:rich>
                  <a:bodyPr/>
                  <a:lstStyle/>
                  <a:p>
                    <a:fld id="{5DD9086B-B628-47FD-A11A-E66F41152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DC93-4F7A-A18E-3D0EB947D2F9}"/>
                </c:ext>
              </c:extLst>
            </c:dLbl>
            <c:dLbl>
              <c:idx val="2229"/>
              <c:tx>
                <c:rich>
                  <a:bodyPr/>
                  <a:lstStyle/>
                  <a:p>
                    <a:fld id="{FBAABC8F-18D7-4671-8231-8D04B5395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DC93-4F7A-A18E-3D0EB947D2F9}"/>
                </c:ext>
              </c:extLst>
            </c:dLbl>
            <c:dLbl>
              <c:idx val="2230"/>
              <c:tx>
                <c:rich>
                  <a:bodyPr/>
                  <a:lstStyle/>
                  <a:p>
                    <a:fld id="{2EC18771-B841-4B33-8453-4C6DE7276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DC93-4F7A-A18E-3D0EB947D2F9}"/>
                </c:ext>
              </c:extLst>
            </c:dLbl>
            <c:dLbl>
              <c:idx val="2231"/>
              <c:tx>
                <c:rich>
                  <a:bodyPr/>
                  <a:lstStyle/>
                  <a:p>
                    <a:fld id="{F12F3706-6DC4-4D2A-8589-59FCC84D4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DC93-4F7A-A18E-3D0EB947D2F9}"/>
                </c:ext>
              </c:extLst>
            </c:dLbl>
            <c:dLbl>
              <c:idx val="2232"/>
              <c:tx>
                <c:rich>
                  <a:bodyPr/>
                  <a:lstStyle/>
                  <a:p>
                    <a:fld id="{C99BE09F-2823-4FA6-A981-80A634D95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DC93-4F7A-A18E-3D0EB947D2F9}"/>
                </c:ext>
              </c:extLst>
            </c:dLbl>
            <c:dLbl>
              <c:idx val="2233"/>
              <c:tx>
                <c:rich>
                  <a:bodyPr/>
                  <a:lstStyle/>
                  <a:p>
                    <a:fld id="{1A9420AC-2FCC-464E-9E06-E77B2FEE0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DC93-4F7A-A18E-3D0EB947D2F9}"/>
                </c:ext>
              </c:extLst>
            </c:dLbl>
            <c:dLbl>
              <c:idx val="2234"/>
              <c:tx>
                <c:rich>
                  <a:bodyPr/>
                  <a:lstStyle/>
                  <a:p>
                    <a:fld id="{094DBFC6-4576-4526-AE29-72101F07C8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DC93-4F7A-A18E-3D0EB947D2F9}"/>
                </c:ext>
              </c:extLst>
            </c:dLbl>
            <c:dLbl>
              <c:idx val="2235"/>
              <c:tx>
                <c:rich>
                  <a:bodyPr/>
                  <a:lstStyle/>
                  <a:p>
                    <a:fld id="{EC1D89B6-13CB-4349-AC06-BB4B8EDD7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DC93-4F7A-A18E-3D0EB947D2F9}"/>
                </c:ext>
              </c:extLst>
            </c:dLbl>
            <c:dLbl>
              <c:idx val="2236"/>
              <c:tx>
                <c:rich>
                  <a:bodyPr/>
                  <a:lstStyle/>
                  <a:p>
                    <a:fld id="{2159964A-CAAF-49AF-8D61-8D88D7A69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DC93-4F7A-A18E-3D0EB947D2F9}"/>
                </c:ext>
              </c:extLst>
            </c:dLbl>
            <c:dLbl>
              <c:idx val="2237"/>
              <c:tx>
                <c:rich>
                  <a:bodyPr/>
                  <a:lstStyle/>
                  <a:p>
                    <a:fld id="{C0444F48-EA65-499A-B6CC-94C828607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DC93-4F7A-A18E-3D0EB947D2F9}"/>
                </c:ext>
              </c:extLst>
            </c:dLbl>
            <c:dLbl>
              <c:idx val="2238"/>
              <c:tx>
                <c:rich>
                  <a:bodyPr/>
                  <a:lstStyle/>
                  <a:p>
                    <a:fld id="{B3CECBDE-7A95-47E2-BD33-14B72BAD7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DC93-4F7A-A18E-3D0EB947D2F9}"/>
                </c:ext>
              </c:extLst>
            </c:dLbl>
            <c:dLbl>
              <c:idx val="2239"/>
              <c:tx>
                <c:rich>
                  <a:bodyPr/>
                  <a:lstStyle/>
                  <a:p>
                    <a:fld id="{0CEB2CCA-9974-406D-A905-95F3BB02A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DC93-4F7A-A18E-3D0EB947D2F9}"/>
                </c:ext>
              </c:extLst>
            </c:dLbl>
            <c:dLbl>
              <c:idx val="2240"/>
              <c:tx>
                <c:rich>
                  <a:bodyPr/>
                  <a:lstStyle/>
                  <a:p>
                    <a:fld id="{AA6C6CFB-9BC6-4972-9EE9-75A0E0AE73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DC93-4F7A-A18E-3D0EB947D2F9}"/>
                </c:ext>
              </c:extLst>
            </c:dLbl>
            <c:dLbl>
              <c:idx val="2241"/>
              <c:tx>
                <c:rich>
                  <a:bodyPr/>
                  <a:lstStyle/>
                  <a:p>
                    <a:fld id="{FA521145-876B-42D9-BDD9-4B258BA9E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DC93-4F7A-A18E-3D0EB947D2F9}"/>
                </c:ext>
              </c:extLst>
            </c:dLbl>
            <c:dLbl>
              <c:idx val="2242"/>
              <c:tx>
                <c:rich>
                  <a:bodyPr/>
                  <a:lstStyle/>
                  <a:p>
                    <a:fld id="{B28A1CD0-5ABD-4029-8927-7EE6B8A67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DC93-4F7A-A18E-3D0EB947D2F9}"/>
                </c:ext>
              </c:extLst>
            </c:dLbl>
            <c:dLbl>
              <c:idx val="2243"/>
              <c:tx>
                <c:rich>
                  <a:bodyPr/>
                  <a:lstStyle/>
                  <a:p>
                    <a:fld id="{5200DEB9-DDEB-4724-B07C-2271DCD6A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DC93-4F7A-A18E-3D0EB947D2F9}"/>
                </c:ext>
              </c:extLst>
            </c:dLbl>
            <c:dLbl>
              <c:idx val="2244"/>
              <c:tx>
                <c:rich>
                  <a:bodyPr/>
                  <a:lstStyle/>
                  <a:p>
                    <a:fld id="{8A6D85B2-8F35-44A5-911A-C723A0723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DC93-4F7A-A18E-3D0EB947D2F9}"/>
                </c:ext>
              </c:extLst>
            </c:dLbl>
            <c:dLbl>
              <c:idx val="2245"/>
              <c:tx>
                <c:rich>
                  <a:bodyPr/>
                  <a:lstStyle/>
                  <a:p>
                    <a:fld id="{558B7AD9-2DD6-47B1-8EEA-F1D9A600D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DC93-4F7A-A18E-3D0EB947D2F9}"/>
                </c:ext>
              </c:extLst>
            </c:dLbl>
            <c:dLbl>
              <c:idx val="2246"/>
              <c:tx>
                <c:rich>
                  <a:bodyPr/>
                  <a:lstStyle/>
                  <a:p>
                    <a:fld id="{F3C35716-A2F6-4292-826D-EE19806CB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DC93-4F7A-A18E-3D0EB947D2F9}"/>
                </c:ext>
              </c:extLst>
            </c:dLbl>
            <c:dLbl>
              <c:idx val="2247"/>
              <c:tx>
                <c:rich>
                  <a:bodyPr/>
                  <a:lstStyle/>
                  <a:p>
                    <a:fld id="{FC211B6D-0221-473E-AC69-75C4FE1F4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DC93-4F7A-A18E-3D0EB947D2F9}"/>
                </c:ext>
              </c:extLst>
            </c:dLbl>
            <c:dLbl>
              <c:idx val="2248"/>
              <c:tx>
                <c:rich>
                  <a:bodyPr/>
                  <a:lstStyle/>
                  <a:p>
                    <a:fld id="{50A00077-E70C-4A00-B2E2-660C63AAF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DC93-4F7A-A18E-3D0EB947D2F9}"/>
                </c:ext>
              </c:extLst>
            </c:dLbl>
            <c:dLbl>
              <c:idx val="2249"/>
              <c:tx>
                <c:rich>
                  <a:bodyPr/>
                  <a:lstStyle/>
                  <a:p>
                    <a:fld id="{1424AB1E-4874-4779-959E-27115DFD2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DC93-4F7A-A18E-3D0EB947D2F9}"/>
                </c:ext>
              </c:extLst>
            </c:dLbl>
            <c:dLbl>
              <c:idx val="2250"/>
              <c:tx>
                <c:rich>
                  <a:bodyPr/>
                  <a:lstStyle/>
                  <a:p>
                    <a:fld id="{CC2BE5F4-1E13-4A27-BD82-7E1B2F755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DC93-4F7A-A18E-3D0EB947D2F9}"/>
                </c:ext>
              </c:extLst>
            </c:dLbl>
            <c:dLbl>
              <c:idx val="2251"/>
              <c:tx>
                <c:rich>
                  <a:bodyPr/>
                  <a:lstStyle/>
                  <a:p>
                    <a:fld id="{2F26F5FC-1B4C-48CC-91B1-03F835C4A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DC93-4F7A-A18E-3D0EB947D2F9}"/>
                </c:ext>
              </c:extLst>
            </c:dLbl>
            <c:dLbl>
              <c:idx val="2252"/>
              <c:tx>
                <c:rich>
                  <a:bodyPr/>
                  <a:lstStyle/>
                  <a:p>
                    <a:fld id="{4F81B8B1-9F81-46EA-B801-CE1C420D1E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DC93-4F7A-A18E-3D0EB947D2F9}"/>
                </c:ext>
              </c:extLst>
            </c:dLbl>
            <c:dLbl>
              <c:idx val="2253"/>
              <c:tx>
                <c:rich>
                  <a:bodyPr/>
                  <a:lstStyle/>
                  <a:p>
                    <a:fld id="{B608CEA4-5E15-43BA-A73E-CB883A8DA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DC93-4F7A-A18E-3D0EB947D2F9}"/>
                </c:ext>
              </c:extLst>
            </c:dLbl>
            <c:dLbl>
              <c:idx val="2254"/>
              <c:tx>
                <c:rich>
                  <a:bodyPr/>
                  <a:lstStyle/>
                  <a:p>
                    <a:fld id="{FC33554F-04CD-4AE4-A60A-A972C41DA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DC93-4F7A-A18E-3D0EB947D2F9}"/>
                </c:ext>
              </c:extLst>
            </c:dLbl>
            <c:dLbl>
              <c:idx val="2255"/>
              <c:tx>
                <c:rich>
                  <a:bodyPr/>
                  <a:lstStyle/>
                  <a:p>
                    <a:fld id="{7DAB0303-093C-4B6B-B581-129024562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DC93-4F7A-A18E-3D0EB947D2F9}"/>
                </c:ext>
              </c:extLst>
            </c:dLbl>
            <c:dLbl>
              <c:idx val="2256"/>
              <c:tx>
                <c:rich>
                  <a:bodyPr/>
                  <a:lstStyle/>
                  <a:p>
                    <a:fld id="{DC5C5302-C79B-41BD-8E66-F166C095D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DC93-4F7A-A18E-3D0EB947D2F9}"/>
                </c:ext>
              </c:extLst>
            </c:dLbl>
            <c:dLbl>
              <c:idx val="2257"/>
              <c:tx>
                <c:rich>
                  <a:bodyPr/>
                  <a:lstStyle/>
                  <a:p>
                    <a:fld id="{B40BAAF8-4A12-40C3-A2DF-D03AE2B97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DC93-4F7A-A18E-3D0EB947D2F9}"/>
                </c:ext>
              </c:extLst>
            </c:dLbl>
            <c:dLbl>
              <c:idx val="2258"/>
              <c:tx>
                <c:rich>
                  <a:bodyPr/>
                  <a:lstStyle/>
                  <a:p>
                    <a:fld id="{3E2061CD-835F-4AB1-837D-9CE411D6C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DC93-4F7A-A18E-3D0EB947D2F9}"/>
                </c:ext>
              </c:extLst>
            </c:dLbl>
            <c:dLbl>
              <c:idx val="2259"/>
              <c:tx>
                <c:rich>
                  <a:bodyPr/>
                  <a:lstStyle/>
                  <a:p>
                    <a:fld id="{DF2BD79C-4049-46A4-ADD6-A2AC08F8A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DC93-4F7A-A18E-3D0EB947D2F9}"/>
                </c:ext>
              </c:extLst>
            </c:dLbl>
            <c:dLbl>
              <c:idx val="2260"/>
              <c:tx>
                <c:rich>
                  <a:bodyPr/>
                  <a:lstStyle/>
                  <a:p>
                    <a:fld id="{915B62D7-81CA-4788-9C97-0CF2C8C5B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DC93-4F7A-A18E-3D0EB947D2F9}"/>
                </c:ext>
              </c:extLst>
            </c:dLbl>
            <c:dLbl>
              <c:idx val="2261"/>
              <c:tx>
                <c:rich>
                  <a:bodyPr/>
                  <a:lstStyle/>
                  <a:p>
                    <a:fld id="{B27FA9C4-A37E-43BF-A597-5FF64AC9B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DC93-4F7A-A18E-3D0EB947D2F9}"/>
                </c:ext>
              </c:extLst>
            </c:dLbl>
            <c:dLbl>
              <c:idx val="2262"/>
              <c:tx>
                <c:rich>
                  <a:bodyPr/>
                  <a:lstStyle/>
                  <a:p>
                    <a:fld id="{B03F07D4-AF50-4157-BD7D-F7C2CEB8FC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DC93-4F7A-A18E-3D0EB947D2F9}"/>
                </c:ext>
              </c:extLst>
            </c:dLbl>
            <c:dLbl>
              <c:idx val="2263"/>
              <c:tx>
                <c:rich>
                  <a:bodyPr/>
                  <a:lstStyle/>
                  <a:p>
                    <a:fld id="{5F729E5A-7BF8-417D-9FE5-50FFC930A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DC93-4F7A-A18E-3D0EB947D2F9}"/>
                </c:ext>
              </c:extLst>
            </c:dLbl>
            <c:dLbl>
              <c:idx val="2264"/>
              <c:tx>
                <c:rich>
                  <a:bodyPr/>
                  <a:lstStyle/>
                  <a:p>
                    <a:fld id="{9C308C1A-D32A-4662-9FCA-746970771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DC93-4F7A-A18E-3D0EB947D2F9}"/>
                </c:ext>
              </c:extLst>
            </c:dLbl>
            <c:dLbl>
              <c:idx val="2265"/>
              <c:tx>
                <c:rich>
                  <a:bodyPr/>
                  <a:lstStyle/>
                  <a:p>
                    <a:fld id="{01FEA98B-1500-4757-9CC3-1AFB0BBA5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DC93-4F7A-A18E-3D0EB947D2F9}"/>
                </c:ext>
              </c:extLst>
            </c:dLbl>
            <c:dLbl>
              <c:idx val="2266"/>
              <c:tx>
                <c:rich>
                  <a:bodyPr/>
                  <a:lstStyle/>
                  <a:p>
                    <a:fld id="{A497ADEC-D6DB-47F0-B09F-BC0A932ED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DC93-4F7A-A18E-3D0EB947D2F9}"/>
                </c:ext>
              </c:extLst>
            </c:dLbl>
            <c:dLbl>
              <c:idx val="2267"/>
              <c:tx>
                <c:rich>
                  <a:bodyPr/>
                  <a:lstStyle/>
                  <a:p>
                    <a:fld id="{6BE0CD43-B163-4046-B461-D647EDCD0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DC93-4F7A-A18E-3D0EB947D2F9}"/>
                </c:ext>
              </c:extLst>
            </c:dLbl>
            <c:dLbl>
              <c:idx val="2268"/>
              <c:tx>
                <c:rich>
                  <a:bodyPr/>
                  <a:lstStyle/>
                  <a:p>
                    <a:fld id="{AC440235-A542-44AA-AA36-EF0D7CE46E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DC93-4F7A-A18E-3D0EB947D2F9}"/>
                </c:ext>
              </c:extLst>
            </c:dLbl>
            <c:dLbl>
              <c:idx val="2269"/>
              <c:tx>
                <c:rich>
                  <a:bodyPr/>
                  <a:lstStyle/>
                  <a:p>
                    <a:fld id="{4C67FA32-9E81-48D7-A6D3-05B136DE2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DC93-4F7A-A18E-3D0EB947D2F9}"/>
                </c:ext>
              </c:extLst>
            </c:dLbl>
            <c:dLbl>
              <c:idx val="2270"/>
              <c:tx>
                <c:rich>
                  <a:bodyPr/>
                  <a:lstStyle/>
                  <a:p>
                    <a:fld id="{326C6B9D-E456-4C61-B88A-75FFF6F9A2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DC93-4F7A-A18E-3D0EB947D2F9}"/>
                </c:ext>
              </c:extLst>
            </c:dLbl>
            <c:dLbl>
              <c:idx val="2271"/>
              <c:tx>
                <c:rich>
                  <a:bodyPr/>
                  <a:lstStyle/>
                  <a:p>
                    <a:fld id="{3E262007-5F53-4A48-B6DF-99DB6125B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DC93-4F7A-A18E-3D0EB947D2F9}"/>
                </c:ext>
              </c:extLst>
            </c:dLbl>
            <c:dLbl>
              <c:idx val="2272"/>
              <c:tx>
                <c:rich>
                  <a:bodyPr/>
                  <a:lstStyle/>
                  <a:p>
                    <a:fld id="{AC3C4C10-43F8-4FC6-A5AF-6EC0FA449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DC93-4F7A-A18E-3D0EB947D2F9}"/>
                </c:ext>
              </c:extLst>
            </c:dLbl>
            <c:dLbl>
              <c:idx val="2273"/>
              <c:tx>
                <c:rich>
                  <a:bodyPr/>
                  <a:lstStyle/>
                  <a:p>
                    <a:fld id="{A18D5B1B-13AC-4852-89DC-41E63B8EF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DC93-4F7A-A18E-3D0EB947D2F9}"/>
                </c:ext>
              </c:extLst>
            </c:dLbl>
            <c:dLbl>
              <c:idx val="2274"/>
              <c:tx>
                <c:rich>
                  <a:bodyPr/>
                  <a:lstStyle/>
                  <a:p>
                    <a:fld id="{85026384-9775-48C0-9B65-E75241091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DC93-4F7A-A18E-3D0EB947D2F9}"/>
                </c:ext>
              </c:extLst>
            </c:dLbl>
            <c:dLbl>
              <c:idx val="2275"/>
              <c:tx>
                <c:rich>
                  <a:bodyPr/>
                  <a:lstStyle/>
                  <a:p>
                    <a:fld id="{AC668B15-CD64-4BF0-87E0-EAA8E80382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DC93-4F7A-A18E-3D0EB947D2F9}"/>
                </c:ext>
              </c:extLst>
            </c:dLbl>
            <c:dLbl>
              <c:idx val="2276"/>
              <c:tx>
                <c:rich>
                  <a:bodyPr/>
                  <a:lstStyle/>
                  <a:p>
                    <a:fld id="{5D393FA4-C3B2-448C-BA1F-FAE59EFE8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DC93-4F7A-A18E-3D0EB947D2F9}"/>
                </c:ext>
              </c:extLst>
            </c:dLbl>
            <c:dLbl>
              <c:idx val="2277"/>
              <c:tx>
                <c:rich>
                  <a:bodyPr/>
                  <a:lstStyle/>
                  <a:p>
                    <a:fld id="{8E13E9FF-6381-4805-8D90-36BAB3386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DC93-4F7A-A18E-3D0EB947D2F9}"/>
                </c:ext>
              </c:extLst>
            </c:dLbl>
            <c:dLbl>
              <c:idx val="2278"/>
              <c:tx>
                <c:rich>
                  <a:bodyPr/>
                  <a:lstStyle/>
                  <a:p>
                    <a:fld id="{F4FC6E4C-3273-4A61-BE5E-1C9EE94BA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DC93-4F7A-A18E-3D0EB947D2F9}"/>
                </c:ext>
              </c:extLst>
            </c:dLbl>
            <c:dLbl>
              <c:idx val="2279"/>
              <c:tx>
                <c:rich>
                  <a:bodyPr/>
                  <a:lstStyle/>
                  <a:p>
                    <a:fld id="{6A336D10-CE52-4ED2-BD35-440708A08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DC93-4F7A-A18E-3D0EB947D2F9}"/>
                </c:ext>
              </c:extLst>
            </c:dLbl>
            <c:dLbl>
              <c:idx val="2280"/>
              <c:tx>
                <c:rich>
                  <a:bodyPr/>
                  <a:lstStyle/>
                  <a:p>
                    <a:fld id="{7FBBC062-BA83-497A-8CDF-935714CC6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DC93-4F7A-A18E-3D0EB947D2F9}"/>
                </c:ext>
              </c:extLst>
            </c:dLbl>
            <c:dLbl>
              <c:idx val="2281"/>
              <c:tx>
                <c:rich>
                  <a:bodyPr/>
                  <a:lstStyle/>
                  <a:p>
                    <a:fld id="{0E9C143F-B1A2-4EE7-BADD-70181DF68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DC93-4F7A-A18E-3D0EB947D2F9}"/>
                </c:ext>
              </c:extLst>
            </c:dLbl>
            <c:dLbl>
              <c:idx val="2282"/>
              <c:tx>
                <c:rich>
                  <a:bodyPr/>
                  <a:lstStyle/>
                  <a:p>
                    <a:fld id="{53F30689-9691-4B4E-B705-B81480117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DC93-4F7A-A18E-3D0EB947D2F9}"/>
                </c:ext>
              </c:extLst>
            </c:dLbl>
            <c:dLbl>
              <c:idx val="2283"/>
              <c:tx>
                <c:rich>
                  <a:bodyPr/>
                  <a:lstStyle/>
                  <a:p>
                    <a:fld id="{D8746D03-4638-4028-942A-9EB6C5871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DC93-4F7A-A18E-3D0EB947D2F9}"/>
                </c:ext>
              </c:extLst>
            </c:dLbl>
            <c:dLbl>
              <c:idx val="2284"/>
              <c:tx>
                <c:rich>
                  <a:bodyPr/>
                  <a:lstStyle/>
                  <a:p>
                    <a:fld id="{DC4034DE-4699-430F-8BE8-81511326E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DC93-4F7A-A18E-3D0EB947D2F9}"/>
                </c:ext>
              </c:extLst>
            </c:dLbl>
            <c:dLbl>
              <c:idx val="2285"/>
              <c:tx>
                <c:rich>
                  <a:bodyPr/>
                  <a:lstStyle/>
                  <a:p>
                    <a:fld id="{1AE2C5C7-3C58-49AC-B16B-C069AB873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DC93-4F7A-A18E-3D0EB947D2F9}"/>
                </c:ext>
              </c:extLst>
            </c:dLbl>
            <c:dLbl>
              <c:idx val="2286"/>
              <c:tx>
                <c:rich>
                  <a:bodyPr/>
                  <a:lstStyle/>
                  <a:p>
                    <a:fld id="{6B9B1F8D-9123-456F-8549-D411137069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DC93-4F7A-A18E-3D0EB947D2F9}"/>
                </c:ext>
              </c:extLst>
            </c:dLbl>
            <c:dLbl>
              <c:idx val="2287"/>
              <c:tx>
                <c:rich>
                  <a:bodyPr/>
                  <a:lstStyle/>
                  <a:p>
                    <a:fld id="{B0726C61-DECC-46AF-8D34-C4981A6461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DC93-4F7A-A18E-3D0EB947D2F9}"/>
                </c:ext>
              </c:extLst>
            </c:dLbl>
            <c:dLbl>
              <c:idx val="2288"/>
              <c:tx>
                <c:rich>
                  <a:bodyPr/>
                  <a:lstStyle/>
                  <a:p>
                    <a:fld id="{2B0E111D-585C-42E9-9A74-6DCCF5738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DC93-4F7A-A18E-3D0EB947D2F9}"/>
                </c:ext>
              </c:extLst>
            </c:dLbl>
            <c:dLbl>
              <c:idx val="2289"/>
              <c:tx>
                <c:rich>
                  <a:bodyPr/>
                  <a:lstStyle/>
                  <a:p>
                    <a:fld id="{B108AEF4-1795-46D6-98C6-3041B2769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DC93-4F7A-A18E-3D0EB947D2F9}"/>
                </c:ext>
              </c:extLst>
            </c:dLbl>
            <c:dLbl>
              <c:idx val="2290"/>
              <c:tx>
                <c:rich>
                  <a:bodyPr/>
                  <a:lstStyle/>
                  <a:p>
                    <a:fld id="{25D468AE-BADD-4CC2-B5A7-41FABDF41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DC93-4F7A-A18E-3D0EB947D2F9}"/>
                </c:ext>
              </c:extLst>
            </c:dLbl>
            <c:dLbl>
              <c:idx val="2291"/>
              <c:tx>
                <c:rich>
                  <a:bodyPr/>
                  <a:lstStyle/>
                  <a:p>
                    <a:fld id="{66E6C81B-5D0F-419D-B95A-54C381B9F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DC93-4F7A-A18E-3D0EB947D2F9}"/>
                </c:ext>
              </c:extLst>
            </c:dLbl>
            <c:dLbl>
              <c:idx val="2292"/>
              <c:tx>
                <c:rich>
                  <a:bodyPr/>
                  <a:lstStyle/>
                  <a:p>
                    <a:fld id="{A93F22BF-6A3B-4AB0-8CAE-4440C16A6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DC93-4F7A-A18E-3D0EB947D2F9}"/>
                </c:ext>
              </c:extLst>
            </c:dLbl>
            <c:dLbl>
              <c:idx val="2293"/>
              <c:tx>
                <c:rich>
                  <a:bodyPr/>
                  <a:lstStyle/>
                  <a:p>
                    <a:fld id="{035922E2-94F3-472D-92EF-7D2868B8E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DC93-4F7A-A18E-3D0EB947D2F9}"/>
                </c:ext>
              </c:extLst>
            </c:dLbl>
            <c:dLbl>
              <c:idx val="2294"/>
              <c:tx>
                <c:rich>
                  <a:bodyPr/>
                  <a:lstStyle/>
                  <a:p>
                    <a:fld id="{06644EBC-67F7-4AAC-99EA-2557FB134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DC93-4F7A-A18E-3D0EB947D2F9}"/>
                </c:ext>
              </c:extLst>
            </c:dLbl>
            <c:dLbl>
              <c:idx val="2295"/>
              <c:tx>
                <c:rich>
                  <a:bodyPr/>
                  <a:lstStyle/>
                  <a:p>
                    <a:fld id="{ECA802CF-6EFD-4AB9-A2C1-9DF8247F4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DC93-4F7A-A18E-3D0EB947D2F9}"/>
                </c:ext>
              </c:extLst>
            </c:dLbl>
            <c:dLbl>
              <c:idx val="2296"/>
              <c:tx>
                <c:rich>
                  <a:bodyPr/>
                  <a:lstStyle/>
                  <a:p>
                    <a:fld id="{00CACF74-A076-407A-B82F-D8B5A94F8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DC93-4F7A-A18E-3D0EB947D2F9}"/>
                </c:ext>
              </c:extLst>
            </c:dLbl>
            <c:dLbl>
              <c:idx val="2297"/>
              <c:tx>
                <c:rich>
                  <a:bodyPr/>
                  <a:lstStyle/>
                  <a:p>
                    <a:fld id="{239A3A29-1F22-47F6-828E-25CB746A0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DC93-4F7A-A18E-3D0EB947D2F9}"/>
                </c:ext>
              </c:extLst>
            </c:dLbl>
            <c:dLbl>
              <c:idx val="2298"/>
              <c:tx>
                <c:rich>
                  <a:bodyPr/>
                  <a:lstStyle/>
                  <a:p>
                    <a:fld id="{8E949005-5593-4DC2-9E95-5924B22B7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DC93-4F7A-A18E-3D0EB947D2F9}"/>
                </c:ext>
              </c:extLst>
            </c:dLbl>
            <c:dLbl>
              <c:idx val="2299"/>
              <c:tx>
                <c:rich>
                  <a:bodyPr/>
                  <a:lstStyle/>
                  <a:p>
                    <a:fld id="{3BA5AD2B-397F-4821-AB34-FEFEB9CE9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DC93-4F7A-A18E-3D0EB947D2F9}"/>
                </c:ext>
              </c:extLst>
            </c:dLbl>
            <c:dLbl>
              <c:idx val="2300"/>
              <c:tx>
                <c:rich>
                  <a:bodyPr/>
                  <a:lstStyle/>
                  <a:p>
                    <a:fld id="{A74409CB-977C-4BD5-A135-CAEDEF536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DC93-4F7A-A18E-3D0EB947D2F9}"/>
                </c:ext>
              </c:extLst>
            </c:dLbl>
            <c:dLbl>
              <c:idx val="2301"/>
              <c:tx>
                <c:rich>
                  <a:bodyPr/>
                  <a:lstStyle/>
                  <a:p>
                    <a:fld id="{8DF76DF9-0450-4600-81DF-D6D2AC4B1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DC93-4F7A-A18E-3D0EB947D2F9}"/>
                </c:ext>
              </c:extLst>
            </c:dLbl>
            <c:dLbl>
              <c:idx val="2302"/>
              <c:tx>
                <c:rich>
                  <a:bodyPr/>
                  <a:lstStyle/>
                  <a:p>
                    <a:fld id="{0434CB67-BD9C-46C0-9D10-EB4CA1477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DC93-4F7A-A18E-3D0EB947D2F9}"/>
                </c:ext>
              </c:extLst>
            </c:dLbl>
            <c:dLbl>
              <c:idx val="2303"/>
              <c:tx>
                <c:rich>
                  <a:bodyPr/>
                  <a:lstStyle/>
                  <a:p>
                    <a:fld id="{5BDFC391-875E-4FD4-9A50-EC97AA2B2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DC93-4F7A-A18E-3D0EB947D2F9}"/>
                </c:ext>
              </c:extLst>
            </c:dLbl>
            <c:dLbl>
              <c:idx val="2304"/>
              <c:tx>
                <c:rich>
                  <a:bodyPr/>
                  <a:lstStyle/>
                  <a:p>
                    <a:fld id="{75D5E451-CDE5-49FB-BDE2-BA525D141E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DC93-4F7A-A18E-3D0EB947D2F9}"/>
                </c:ext>
              </c:extLst>
            </c:dLbl>
            <c:dLbl>
              <c:idx val="2305"/>
              <c:tx>
                <c:rich>
                  <a:bodyPr/>
                  <a:lstStyle/>
                  <a:p>
                    <a:fld id="{977C5ACE-7DDF-4066-9A82-220E78D0E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DC93-4F7A-A18E-3D0EB947D2F9}"/>
                </c:ext>
              </c:extLst>
            </c:dLbl>
            <c:dLbl>
              <c:idx val="2306"/>
              <c:tx>
                <c:rich>
                  <a:bodyPr/>
                  <a:lstStyle/>
                  <a:p>
                    <a:fld id="{58927148-8C3B-4EF8-8FB8-B057B2C48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DC93-4F7A-A18E-3D0EB947D2F9}"/>
                </c:ext>
              </c:extLst>
            </c:dLbl>
            <c:dLbl>
              <c:idx val="2307"/>
              <c:tx>
                <c:rich>
                  <a:bodyPr/>
                  <a:lstStyle/>
                  <a:p>
                    <a:fld id="{AAE72938-22F9-43C8-A14D-EF2ADC25B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DC93-4F7A-A18E-3D0EB947D2F9}"/>
                </c:ext>
              </c:extLst>
            </c:dLbl>
            <c:dLbl>
              <c:idx val="2308"/>
              <c:tx>
                <c:rich>
                  <a:bodyPr/>
                  <a:lstStyle/>
                  <a:p>
                    <a:fld id="{C6591B98-58AB-4897-A878-600CB76AD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DC93-4F7A-A18E-3D0EB947D2F9}"/>
                </c:ext>
              </c:extLst>
            </c:dLbl>
            <c:dLbl>
              <c:idx val="2309"/>
              <c:tx>
                <c:rich>
                  <a:bodyPr/>
                  <a:lstStyle/>
                  <a:p>
                    <a:fld id="{0F2E5710-44B0-409E-9E1B-27AF95A08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DC93-4F7A-A18E-3D0EB947D2F9}"/>
                </c:ext>
              </c:extLst>
            </c:dLbl>
            <c:dLbl>
              <c:idx val="2310"/>
              <c:tx>
                <c:rich>
                  <a:bodyPr/>
                  <a:lstStyle/>
                  <a:p>
                    <a:fld id="{976E8B23-F769-4943-A50F-2AB53E0C7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DC93-4F7A-A18E-3D0EB947D2F9}"/>
                </c:ext>
              </c:extLst>
            </c:dLbl>
            <c:dLbl>
              <c:idx val="2311"/>
              <c:tx>
                <c:rich>
                  <a:bodyPr/>
                  <a:lstStyle/>
                  <a:p>
                    <a:fld id="{8CC3D500-56C2-44C6-A59B-8D9D4C4B43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DC93-4F7A-A18E-3D0EB947D2F9}"/>
                </c:ext>
              </c:extLst>
            </c:dLbl>
            <c:dLbl>
              <c:idx val="2312"/>
              <c:tx>
                <c:rich>
                  <a:bodyPr/>
                  <a:lstStyle/>
                  <a:p>
                    <a:fld id="{6DCD2EF2-FE4C-47A4-88C5-6B2948AED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DC93-4F7A-A18E-3D0EB947D2F9}"/>
                </c:ext>
              </c:extLst>
            </c:dLbl>
            <c:dLbl>
              <c:idx val="2313"/>
              <c:tx>
                <c:rich>
                  <a:bodyPr/>
                  <a:lstStyle/>
                  <a:p>
                    <a:fld id="{01C7231A-2C58-4E49-A28B-DE9F81CF8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DC93-4F7A-A18E-3D0EB947D2F9}"/>
                </c:ext>
              </c:extLst>
            </c:dLbl>
            <c:dLbl>
              <c:idx val="2314"/>
              <c:tx>
                <c:rich>
                  <a:bodyPr/>
                  <a:lstStyle/>
                  <a:p>
                    <a:fld id="{689768EC-0E04-4124-9715-B8060C2BD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DC93-4F7A-A18E-3D0EB947D2F9}"/>
                </c:ext>
              </c:extLst>
            </c:dLbl>
            <c:dLbl>
              <c:idx val="2315"/>
              <c:tx>
                <c:rich>
                  <a:bodyPr/>
                  <a:lstStyle/>
                  <a:p>
                    <a:fld id="{EC0E236A-999D-4938-A20A-B0237BC72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DC93-4F7A-A18E-3D0EB947D2F9}"/>
                </c:ext>
              </c:extLst>
            </c:dLbl>
            <c:dLbl>
              <c:idx val="2316"/>
              <c:tx>
                <c:rich>
                  <a:bodyPr/>
                  <a:lstStyle/>
                  <a:p>
                    <a:fld id="{2D49BDF2-05BA-4706-A52B-5323AD0CF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DC93-4F7A-A18E-3D0EB947D2F9}"/>
                </c:ext>
              </c:extLst>
            </c:dLbl>
            <c:dLbl>
              <c:idx val="2317"/>
              <c:tx>
                <c:rich>
                  <a:bodyPr/>
                  <a:lstStyle/>
                  <a:p>
                    <a:fld id="{6CC2B6FC-C3C0-4E52-AB2F-A96A8D6FD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DC93-4F7A-A18E-3D0EB947D2F9}"/>
                </c:ext>
              </c:extLst>
            </c:dLbl>
            <c:dLbl>
              <c:idx val="2318"/>
              <c:tx>
                <c:rich>
                  <a:bodyPr/>
                  <a:lstStyle/>
                  <a:p>
                    <a:fld id="{C58F478A-71CA-412E-9303-ADF6B957A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DC93-4F7A-A18E-3D0EB947D2F9}"/>
                </c:ext>
              </c:extLst>
            </c:dLbl>
            <c:dLbl>
              <c:idx val="2319"/>
              <c:tx>
                <c:rich>
                  <a:bodyPr/>
                  <a:lstStyle/>
                  <a:p>
                    <a:fld id="{34CBF4C6-0766-46FD-BADF-301907570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DC93-4F7A-A18E-3D0EB947D2F9}"/>
                </c:ext>
              </c:extLst>
            </c:dLbl>
            <c:dLbl>
              <c:idx val="2320"/>
              <c:tx>
                <c:rich>
                  <a:bodyPr/>
                  <a:lstStyle/>
                  <a:p>
                    <a:fld id="{A5C5848E-52EC-4BE1-A2FA-922E18E17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DC93-4F7A-A18E-3D0EB947D2F9}"/>
                </c:ext>
              </c:extLst>
            </c:dLbl>
            <c:dLbl>
              <c:idx val="2321"/>
              <c:tx>
                <c:rich>
                  <a:bodyPr/>
                  <a:lstStyle/>
                  <a:p>
                    <a:fld id="{B8D85C25-636E-4D5E-A97B-8CBE2AAC6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DC93-4F7A-A18E-3D0EB947D2F9}"/>
                </c:ext>
              </c:extLst>
            </c:dLbl>
            <c:dLbl>
              <c:idx val="2322"/>
              <c:tx>
                <c:rich>
                  <a:bodyPr/>
                  <a:lstStyle/>
                  <a:p>
                    <a:fld id="{4E905D9A-1787-4950-8442-43F6314BF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DC93-4F7A-A18E-3D0EB947D2F9}"/>
                </c:ext>
              </c:extLst>
            </c:dLbl>
            <c:dLbl>
              <c:idx val="2323"/>
              <c:tx>
                <c:rich>
                  <a:bodyPr/>
                  <a:lstStyle/>
                  <a:p>
                    <a:fld id="{B8DAE2DC-C5DC-451C-90E5-9CAB02D8B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DC93-4F7A-A18E-3D0EB947D2F9}"/>
                </c:ext>
              </c:extLst>
            </c:dLbl>
            <c:dLbl>
              <c:idx val="2324"/>
              <c:tx>
                <c:rich>
                  <a:bodyPr/>
                  <a:lstStyle/>
                  <a:p>
                    <a:fld id="{DE5E25E0-137A-4D05-B78D-DC966C4AC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DC93-4F7A-A18E-3D0EB947D2F9}"/>
                </c:ext>
              </c:extLst>
            </c:dLbl>
            <c:dLbl>
              <c:idx val="2325"/>
              <c:tx>
                <c:rich>
                  <a:bodyPr/>
                  <a:lstStyle/>
                  <a:p>
                    <a:fld id="{BE4A471C-96F0-4C60-9363-00E60F2B4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DC93-4F7A-A18E-3D0EB947D2F9}"/>
                </c:ext>
              </c:extLst>
            </c:dLbl>
            <c:dLbl>
              <c:idx val="2326"/>
              <c:tx>
                <c:rich>
                  <a:bodyPr/>
                  <a:lstStyle/>
                  <a:p>
                    <a:fld id="{84178B21-49E6-40B0-B7FC-7F3604FC9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DC93-4F7A-A18E-3D0EB947D2F9}"/>
                </c:ext>
              </c:extLst>
            </c:dLbl>
            <c:dLbl>
              <c:idx val="2327"/>
              <c:tx>
                <c:rich>
                  <a:bodyPr/>
                  <a:lstStyle/>
                  <a:p>
                    <a:fld id="{26DAF87F-BBE1-499D-8608-3B25170EF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DC93-4F7A-A18E-3D0EB947D2F9}"/>
                </c:ext>
              </c:extLst>
            </c:dLbl>
            <c:dLbl>
              <c:idx val="2328"/>
              <c:tx>
                <c:rich>
                  <a:bodyPr/>
                  <a:lstStyle/>
                  <a:p>
                    <a:fld id="{CE26BD69-0D5D-41D3-92DD-2FF446E6C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DC93-4F7A-A18E-3D0EB947D2F9}"/>
                </c:ext>
              </c:extLst>
            </c:dLbl>
            <c:dLbl>
              <c:idx val="2329"/>
              <c:tx>
                <c:rich>
                  <a:bodyPr/>
                  <a:lstStyle/>
                  <a:p>
                    <a:fld id="{5F2333FD-3902-4DA9-BEC4-7FF673889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DC93-4F7A-A18E-3D0EB947D2F9}"/>
                </c:ext>
              </c:extLst>
            </c:dLbl>
            <c:dLbl>
              <c:idx val="2330"/>
              <c:tx>
                <c:rich>
                  <a:bodyPr/>
                  <a:lstStyle/>
                  <a:p>
                    <a:fld id="{5046BDD8-B39F-4D56-B89F-F74AC3B67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DC93-4F7A-A18E-3D0EB947D2F9}"/>
                </c:ext>
              </c:extLst>
            </c:dLbl>
            <c:dLbl>
              <c:idx val="2331"/>
              <c:tx>
                <c:rich>
                  <a:bodyPr/>
                  <a:lstStyle/>
                  <a:p>
                    <a:fld id="{5DAF5E62-5082-4DC9-ABD3-851720665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DC93-4F7A-A18E-3D0EB947D2F9}"/>
                </c:ext>
              </c:extLst>
            </c:dLbl>
            <c:dLbl>
              <c:idx val="2332"/>
              <c:tx>
                <c:rich>
                  <a:bodyPr/>
                  <a:lstStyle/>
                  <a:p>
                    <a:fld id="{D6CB86E3-2C21-4900-A12E-658664F62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DC93-4F7A-A18E-3D0EB947D2F9}"/>
                </c:ext>
              </c:extLst>
            </c:dLbl>
            <c:dLbl>
              <c:idx val="2333"/>
              <c:tx>
                <c:rich>
                  <a:bodyPr/>
                  <a:lstStyle/>
                  <a:p>
                    <a:fld id="{99D015D2-D0DE-4A77-81AF-7FB5A1B5A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DC93-4F7A-A18E-3D0EB947D2F9}"/>
                </c:ext>
              </c:extLst>
            </c:dLbl>
            <c:dLbl>
              <c:idx val="2334"/>
              <c:tx>
                <c:rich>
                  <a:bodyPr/>
                  <a:lstStyle/>
                  <a:p>
                    <a:fld id="{B8E9205B-C470-47D7-84BB-775CDA9B7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DC93-4F7A-A18E-3D0EB947D2F9}"/>
                </c:ext>
              </c:extLst>
            </c:dLbl>
            <c:dLbl>
              <c:idx val="2335"/>
              <c:tx>
                <c:rich>
                  <a:bodyPr/>
                  <a:lstStyle/>
                  <a:p>
                    <a:fld id="{E4873FB5-5F61-403B-84CE-4F9C3C814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DC93-4F7A-A18E-3D0EB947D2F9}"/>
                </c:ext>
              </c:extLst>
            </c:dLbl>
            <c:dLbl>
              <c:idx val="2336"/>
              <c:tx>
                <c:rich>
                  <a:bodyPr/>
                  <a:lstStyle/>
                  <a:p>
                    <a:fld id="{DCD3FEF8-AC4E-4CCC-92D7-B1CE7571C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DC93-4F7A-A18E-3D0EB947D2F9}"/>
                </c:ext>
              </c:extLst>
            </c:dLbl>
            <c:dLbl>
              <c:idx val="2337"/>
              <c:tx>
                <c:rich>
                  <a:bodyPr/>
                  <a:lstStyle/>
                  <a:p>
                    <a:fld id="{3D29F99A-5D03-49C6-B557-891DE8EFC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DC93-4F7A-A18E-3D0EB947D2F9}"/>
                </c:ext>
              </c:extLst>
            </c:dLbl>
            <c:dLbl>
              <c:idx val="2338"/>
              <c:tx>
                <c:rich>
                  <a:bodyPr/>
                  <a:lstStyle/>
                  <a:p>
                    <a:fld id="{F361A759-72C3-40EF-85F5-EB2192F046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DC93-4F7A-A18E-3D0EB947D2F9}"/>
                </c:ext>
              </c:extLst>
            </c:dLbl>
            <c:dLbl>
              <c:idx val="2339"/>
              <c:tx>
                <c:rich>
                  <a:bodyPr/>
                  <a:lstStyle/>
                  <a:p>
                    <a:fld id="{64115408-744B-49FF-B4F5-EC258ECEB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DC93-4F7A-A18E-3D0EB947D2F9}"/>
                </c:ext>
              </c:extLst>
            </c:dLbl>
            <c:dLbl>
              <c:idx val="2340"/>
              <c:tx>
                <c:rich>
                  <a:bodyPr/>
                  <a:lstStyle/>
                  <a:p>
                    <a:fld id="{A74FB4F2-13C2-4E11-9417-CAC337225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DC93-4F7A-A18E-3D0EB947D2F9}"/>
                </c:ext>
              </c:extLst>
            </c:dLbl>
            <c:dLbl>
              <c:idx val="2341"/>
              <c:tx>
                <c:rich>
                  <a:bodyPr/>
                  <a:lstStyle/>
                  <a:p>
                    <a:fld id="{608DA4D7-43EC-4C82-9755-CDE405FED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DC93-4F7A-A18E-3D0EB947D2F9}"/>
                </c:ext>
              </c:extLst>
            </c:dLbl>
            <c:dLbl>
              <c:idx val="2342"/>
              <c:tx>
                <c:rich>
                  <a:bodyPr/>
                  <a:lstStyle/>
                  <a:p>
                    <a:fld id="{958694A3-C222-4032-BF9F-389287D1B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DC93-4F7A-A18E-3D0EB947D2F9}"/>
                </c:ext>
              </c:extLst>
            </c:dLbl>
            <c:dLbl>
              <c:idx val="2343"/>
              <c:tx>
                <c:rich>
                  <a:bodyPr/>
                  <a:lstStyle/>
                  <a:p>
                    <a:fld id="{5E5619AA-44E5-427F-A876-DA52D5564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DC93-4F7A-A18E-3D0EB947D2F9}"/>
                </c:ext>
              </c:extLst>
            </c:dLbl>
            <c:dLbl>
              <c:idx val="2344"/>
              <c:tx>
                <c:rich>
                  <a:bodyPr/>
                  <a:lstStyle/>
                  <a:p>
                    <a:fld id="{36C5C7A9-5CF7-494A-9243-68C9BD377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DC93-4F7A-A18E-3D0EB947D2F9}"/>
                </c:ext>
              </c:extLst>
            </c:dLbl>
            <c:dLbl>
              <c:idx val="2345"/>
              <c:tx>
                <c:rich>
                  <a:bodyPr/>
                  <a:lstStyle/>
                  <a:p>
                    <a:fld id="{0350BF81-F70F-4440-A085-D0CD946A8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DC93-4F7A-A18E-3D0EB947D2F9}"/>
                </c:ext>
              </c:extLst>
            </c:dLbl>
            <c:dLbl>
              <c:idx val="2346"/>
              <c:tx>
                <c:rich>
                  <a:bodyPr/>
                  <a:lstStyle/>
                  <a:p>
                    <a:fld id="{986282E0-AB08-45B5-8812-F05C1AB45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DC93-4F7A-A18E-3D0EB947D2F9}"/>
                </c:ext>
              </c:extLst>
            </c:dLbl>
            <c:dLbl>
              <c:idx val="2347"/>
              <c:tx>
                <c:rich>
                  <a:bodyPr/>
                  <a:lstStyle/>
                  <a:p>
                    <a:fld id="{561A2437-4823-4D68-B1F7-197F379B6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DC93-4F7A-A18E-3D0EB947D2F9}"/>
                </c:ext>
              </c:extLst>
            </c:dLbl>
            <c:dLbl>
              <c:idx val="2348"/>
              <c:tx>
                <c:rich>
                  <a:bodyPr/>
                  <a:lstStyle/>
                  <a:p>
                    <a:fld id="{3905C10F-3056-447C-856A-856FC537C1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DC93-4F7A-A18E-3D0EB947D2F9}"/>
                </c:ext>
              </c:extLst>
            </c:dLbl>
            <c:dLbl>
              <c:idx val="2349"/>
              <c:tx>
                <c:rich>
                  <a:bodyPr/>
                  <a:lstStyle/>
                  <a:p>
                    <a:fld id="{AC9C5CEB-0451-4B4C-B859-4B8A0487E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DC93-4F7A-A18E-3D0EB947D2F9}"/>
                </c:ext>
              </c:extLst>
            </c:dLbl>
            <c:dLbl>
              <c:idx val="2350"/>
              <c:tx>
                <c:rich>
                  <a:bodyPr/>
                  <a:lstStyle/>
                  <a:p>
                    <a:fld id="{B2763E5C-9CC9-4867-A720-BB3FE3F63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DC93-4F7A-A18E-3D0EB947D2F9}"/>
                </c:ext>
              </c:extLst>
            </c:dLbl>
            <c:dLbl>
              <c:idx val="2351"/>
              <c:tx>
                <c:rich>
                  <a:bodyPr/>
                  <a:lstStyle/>
                  <a:p>
                    <a:fld id="{B6558B83-818E-46C5-BC20-880C04D22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DC93-4F7A-A18E-3D0EB947D2F9}"/>
                </c:ext>
              </c:extLst>
            </c:dLbl>
            <c:dLbl>
              <c:idx val="2352"/>
              <c:tx>
                <c:rich>
                  <a:bodyPr/>
                  <a:lstStyle/>
                  <a:p>
                    <a:fld id="{7371C927-DE54-49FC-9D08-AA6D74670B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DC93-4F7A-A18E-3D0EB947D2F9}"/>
                </c:ext>
              </c:extLst>
            </c:dLbl>
            <c:dLbl>
              <c:idx val="2353"/>
              <c:tx>
                <c:rich>
                  <a:bodyPr/>
                  <a:lstStyle/>
                  <a:p>
                    <a:fld id="{87B8954D-DD90-4AD5-9FCC-536EC1965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DC93-4F7A-A18E-3D0EB947D2F9}"/>
                </c:ext>
              </c:extLst>
            </c:dLbl>
            <c:dLbl>
              <c:idx val="2354"/>
              <c:tx>
                <c:rich>
                  <a:bodyPr/>
                  <a:lstStyle/>
                  <a:p>
                    <a:fld id="{89D3BA7B-463E-4717-BBB5-C74054B93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DC93-4F7A-A18E-3D0EB947D2F9}"/>
                </c:ext>
              </c:extLst>
            </c:dLbl>
            <c:dLbl>
              <c:idx val="2355"/>
              <c:tx>
                <c:rich>
                  <a:bodyPr/>
                  <a:lstStyle/>
                  <a:p>
                    <a:fld id="{084F18B1-828A-47C5-B2C0-A6A1F7459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DC93-4F7A-A18E-3D0EB947D2F9}"/>
                </c:ext>
              </c:extLst>
            </c:dLbl>
            <c:dLbl>
              <c:idx val="2356"/>
              <c:tx>
                <c:rich>
                  <a:bodyPr/>
                  <a:lstStyle/>
                  <a:p>
                    <a:fld id="{254B4131-2256-4D16-98E3-0AB9D574C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DC93-4F7A-A18E-3D0EB947D2F9}"/>
                </c:ext>
              </c:extLst>
            </c:dLbl>
            <c:dLbl>
              <c:idx val="2357"/>
              <c:tx>
                <c:rich>
                  <a:bodyPr/>
                  <a:lstStyle/>
                  <a:p>
                    <a:fld id="{AB5C4077-825C-4DBC-AF0B-9981124F6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DC93-4F7A-A18E-3D0EB947D2F9}"/>
                </c:ext>
              </c:extLst>
            </c:dLbl>
            <c:dLbl>
              <c:idx val="2358"/>
              <c:tx>
                <c:rich>
                  <a:bodyPr/>
                  <a:lstStyle/>
                  <a:p>
                    <a:fld id="{00CD46EE-A7C1-43BF-B846-A72A7ED16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DC93-4F7A-A18E-3D0EB947D2F9}"/>
                </c:ext>
              </c:extLst>
            </c:dLbl>
            <c:dLbl>
              <c:idx val="2359"/>
              <c:tx>
                <c:rich>
                  <a:bodyPr/>
                  <a:lstStyle/>
                  <a:p>
                    <a:fld id="{CD85C509-2937-41FB-8C59-9D80B5345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DC93-4F7A-A18E-3D0EB947D2F9}"/>
                </c:ext>
              </c:extLst>
            </c:dLbl>
            <c:dLbl>
              <c:idx val="2360"/>
              <c:tx>
                <c:rich>
                  <a:bodyPr/>
                  <a:lstStyle/>
                  <a:p>
                    <a:fld id="{ED08602B-0CBB-4B79-99AE-C155B377E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DC93-4F7A-A18E-3D0EB947D2F9}"/>
                </c:ext>
              </c:extLst>
            </c:dLbl>
            <c:dLbl>
              <c:idx val="2361"/>
              <c:tx>
                <c:rich>
                  <a:bodyPr/>
                  <a:lstStyle/>
                  <a:p>
                    <a:fld id="{1C4D123F-C1E2-4030-8801-32FD4904D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DC93-4F7A-A18E-3D0EB947D2F9}"/>
                </c:ext>
              </c:extLst>
            </c:dLbl>
            <c:dLbl>
              <c:idx val="2362"/>
              <c:tx>
                <c:rich>
                  <a:bodyPr/>
                  <a:lstStyle/>
                  <a:p>
                    <a:fld id="{54F8D0B4-D2B6-4216-9D12-BFE1BADCA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DC93-4F7A-A18E-3D0EB947D2F9}"/>
                </c:ext>
              </c:extLst>
            </c:dLbl>
            <c:dLbl>
              <c:idx val="2363"/>
              <c:tx>
                <c:rich>
                  <a:bodyPr/>
                  <a:lstStyle/>
                  <a:p>
                    <a:fld id="{B6EFCC82-3F53-4483-9E38-347C38D76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DC93-4F7A-A18E-3D0EB947D2F9}"/>
                </c:ext>
              </c:extLst>
            </c:dLbl>
            <c:dLbl>
              <c:idx val="2364"/>
              <c:tx>
                <c:rich>
                  <a:bodyPr/>
                  <a:lstStyle/>
                  <a:p>
                    <a:fld id="{B7E86570-558A-44A2-A5F9-FFE18BBDA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DC93-4F7A-A18E-3D0EB947D2F9}"/>
                </c:ext>
              </c:extLst>
            </c:dLbl>
            <c:dLbl>
              <c:idx val="2365"/>
              <c:tx>
                <c:rich>
                  <a:bodyPr/>
                  <a:lstStyle/>
                  <a:p>
                    <a:fld id="{30336A5B-C991-481E-8363-4C8052565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DC93-4F7A-A18E-3D0EB947D2F9}"/>
                </c:ext>
              </c:extLst>
            </c:dLbl>
            <c:dLbl>
              <c:idx val="2366"/>
              <c:tx>
                <c:rich>
                  <a:bodyPr/>
                  <a:lstStyle/>
                  <a:p>
                    <a:fld id="{0ACD66EE-8C5E-4B01-AF35-BB17DAB35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DC93-4F7A-A18E-3D0EB947D2F9}"/>
                </c:ext>
              </c:extLst>
            </c:dLbl>
            <c:dLbl>
              <c:idx val="2367"/>
              <c:tx>
                <c:rich>
                  <a:bodyPr/>
                  <a:lstStyle/>
                  <a:p>
                    <a:fld id="{35951306-0C3F-453C-A6CE-2C7A76807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DC93-4F7A-A18E-3D0EB947D2F9}"/>
                </c:ext>
              </c:extLst>
            </c:dLbl>
            <c:dLbl>
              <c:idx val="2368"/>
              <c:tx>
                <c:rich>
                  <a:bodyPr/>
                  <a:lstStyle/>
                  <a:p>
                    <a:fld id="{66F9C56B-28EF-48A3-B4E7-01A51E80D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DC93-4F7A-A18E-3D0EB947D2F9}"/>
                </c:ext>
              </c:extLst>
            </c:dLbl>
            <c:dLbl>
              <c:idx val="2369"/>
              <c:tx>
                <c:rich>
                  <a:bodyPr/>
                  <a:lstStyle/>
                  <a:p>
                    <a:fld id="{7B7EB95E-009B-4E9C-948B-D0B295DE3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DC93-4F7A-A18E-3D0EB947D2F9}"/>
                </c:ext>
              </c:extLst>
            </c:dLbl>
            <c:dLbl>
              <c:idx val="2370"/>
              <c:tx>
                <c:rich>
                  <a:bodyPr/>
                  <a:lstStyle/>
                  <a:p>
                    <a:fld id="{3951B76F-E9C6-4F7A-9773-6E30E45FD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DC93-4F7A-A18E-3D0EB947D2F9}"/>
                </c:ext>
              </c:extLst>
            </c:dLbl>
            <c:dLbl>
              <c:idx val="2371"/>
              <c:tx>
                <c:rich>
                  <a:bodyPr/>
                  <a:lstStyle/>
                  <a:p>
                    <a:fld id="{0996616F-F9F7-42AC-85F1-D5435AFDA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DC93-4F7A-A18E-3D0EB947D2F9}"/>
                </c:ext>
              </c:extLst>
            </c:dLbl>
            <c:dLbl>
              <c:idx val="2372"/>
              <c:tx>
                <c:rich>
                  <a:bodyPr/>
                  <a:lstStyle/>
                  <a:p>
                    <a:fld id="{525561E9-DD3E-49A3-895F-23A23844D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DC93-4F7A-A18E-3D0EB947D2F9}"/>
                </c:ext>
              </c:extLst>
            </c:dLbl>
            <c:dLbl>
              <c:idx val="2373"/>
              <c:tx>
                <c:rich>
                  <a:bodyPr/>
                  <a:lstStyle/>
                  <a:p>
                    <a:fld id="{70F9688E-1E93-4537-BFBB-21E91467E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DC93-4F7A-A18E-3D0EB947D2F9}"/>
                </c:ext>
              </c:extLst>
            </c:dLbl>
            <c:dLbl>
              <c:idx val="2374"/>
              <c:tx>
                <c:rich>
                  <a:bodyPr/>
                  <a:lstStyle/>
                  <a:p>
                    <a:fld id="{34E2B028-8E0E-44EE-ABDF-3D4D45545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DC93-4F7A-A18E-3D0EB947D2F9}"/>
                </c:ext>
              </c:extLst>
            </c:dLbl>
            <c:dLbl>
              <c:idx val="2375"/>
              <c:tx>
                <c:rich>
                  <a:bodyPr/>
                  <a:lstStyle/>
                  <a:p>
                    <a:fld id="{9802B500-A8B4-4744-91CF-D8DBC5820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DC93-4F7A-A18E-3D0EB947D2F9}"/>
                </c:ext>
              </c:extLst>
            </c:dLbl>
            <c:dLbl>
              <c:idx val="2376"/>
              <c:tx>
                <c:rich>
                  <a:bodyPr/>
                  <a:lstStyle/>
                  <a:p>
                    <a:fld id="{DAB5E5D3-00ED-4BC3-A5A9-6257A2202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DC93-4F7A-A18E-3D0EB947D2F9}"/>
                </c:ext>
              </c:extLst>
            </c:dLbl>
            <c:dLbl>
              <c:idx val="2377"/>
              <c:tx>
                <c:rich>
                  <a:bodyPr/>
                  <a:lstStyle/>
                  <a:p>
                    <a:fld id="{CE6C503C-C041-4DC8-8B99-E283D282F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DC93-4F7A-A18E-3D0EB947D2F9}"/>
                </c:ext>
              </c:extLst>
            </c:dLbl>
            <c:dLbl>
              <c:idx val="2378"/>
              <c:tx>
                <c:rich>
                  <a:bodyPr/>
                  <a:lstStyle/>
                  <a:p>
                    <a:fld id="{C0AD94D0-BF33-4A06-858E-04AE2EDBE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DC93-4F7A-A18E-3D0EB947D2F9}"/>
                </c:ext>
              </c:extLst>
            </c:dLbl>
            <c:dLbl>
              <c:idx val="2379"/>
              <c:tx>
                <c:rich>
                  <a:bodyPr/>
                  <a:lstStyle/>
                  <a:p>
                    <a:fld id="{E856EA58-7151-494F-BE85-037713F1D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DC93-4F7A-A18E-3D0EB947D2F9}"/>
                </c:ext>
              </c:extLst>
            </c:dLbl>
            <c:dLbl>
              <c:idx val="2380"/>
              <c:tx>
                <c:rich>
                  <a:bodyPr/>
                  <a:lstStyle/>
                  <a:p>
                    <a:fld id="{0BC5DEA6-4787-44F7-940D-8A5CE79B6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DC93-4F7A-A18E-3D0EB947D2F9}"/>
                </c:ext>
              </c:extLst>
            </c:dLbl>
            <c:dLbl>
              <c:idx val="2381"/>
              <c:tx>
                <c:rich>
                  <a:bodyPr/>
                  <a:lstStyle/>
                  <a:p>
                    <a:fld id="{407F597D-6591-4B25-8B8C-EF0FFD70C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DC93-4F7A-A18E-3D0EB947D2F9}"/>
                </c:ext>
              </c:extLst>
            </c:dLbl>
            <c:dLbl>
              <c:idx val="2382"/>
              <c:tx>
                <c:rich>
                  <a:bodyPr/>
                  <a:lstStyle/>
                  <a:p>
                    <a:fld id="{9736F66D-8B6E-402E-9229-9FC449ECA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DC93-4F7A-A18E-3D0EB947D2F9}"/>
                </c:ext>
              </c:extLst>
            </c:dLbl>
            <c:dLbl>
              <c:idx val="2383"/>
              <c:tx>
                <c:rich>
                  <a:bodyPr/>
                  <a:lstStyle/>
                  <a:p>
                    <a:fld id="{030CAE41-0ACA-4BB0-A973-98CB6E06D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DC93-4F7A-A18E-3D0EB947D2F9}"/>
                </c:ext>
              </c:extLst>
            </c:dLbl>
            <c:dLbl>
              <c:idx val="2384"/>
              <c:tx>
                <c:rich>
                  <a:bodyPr/>
                  <a:lstStyle/>
                  <a:p>
                    <a:fld id="{0F8A1355-D22F-455F-915F-B0AD2CB8E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DC93-4F7A-A18E-3D0EB947D2F9}"/>
                </c:ext>
              </c:extLst>
            </c:dLbl>
            <c:dLbl>
              <c:idx val="2385"/>
              <c:tx>
                <c:rich>
                  <a:bodyPr/>
                  <a:lstStyle/>
                  <a:p>
                    <a:fld id="{36DCEC88-A595-41A7-836D-6BB7F4E70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DC93-4F7A-A18E-3D0EB947D2F9}"/>
                </c:ext>
              </c:extLst>
            </c:dLbl>
            <c:dLbl>
              <c:idx val="2386"/>
              <c:tx>
                <c:rich>
                  <a:bodyPr/>
                  <a:lstStyle/>
                  <a:p>
                    <a:fld id="{A7CFDA05-0FA9-4274-8E6D-1F9B00B75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DC93-4F7A-A18E-3D0EB947D2F9}"/>
                </c:ext>
              </c:extLst>
            </c:dLbl>
            <c:dLbl>
              <c:idx val="2387"/>
              <c:tx>
                <c:rich>
                  <a:bodyPr/>
                  <a:lstStyle/>
                  <a:p>
                    <a:fld id="{765F2765-5E5D-4247-B095-5A53F37F9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DC93-4F7A-A18E-3D0EB947D2F9}"/>
                </c:ext>
              </c:extLst>
            </c:dLbl>
            <c:dLbl>
              <c:idx val="2388"/>
              <c:tx>
                <c:rich>
                  <a:bodyPr/>
                  <a:lstStyle/>
                  <a:p>
                    <a:fld id="{D4035A22-90C3-4150-98F2-1FB83132C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DC93-4F7A-A18E-3D0EB947D2F9}"/>
                </c:ext>
              </c:extLst>
            </c:dLbl>
            <c:dLbl>
              <c:idx val="2389"/>
              <c:tx>
                <c:rich>
                  <a:bodyPr/>
                  <a:lstStyle/>
                  <a:p>
                    <a:fld id="{5BFAC91A-72C2-47E5-A9EF-E5B343D6D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DC93-4F7A-A18E-3D0EB947D2F9}"/>
                </c:ext>
              </c:extLst>
            </c:dLbl>
            <c:dLbl>
              <c:idx val="2390"/>
              <c:tx>
                <c:rich>
                  <a:bodyPr/>
                  <a:lstStyle/>
                  <a:p>
                    <a:fld id="{D7360113-9A26-4F84-8E5E-905A3DF016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DC93-4F7A-A18E-3D0EB947D2F9}"/>
                </c:ext>
              </c:extLst>
            </c:dLbl>
            <c:dLbl>
              <c:idx val="2391"/>
              <c:tx>
                <c:rich>
                  <a:bodyPr/>
                  <a:lstStyle/>
                  <a:p>
                    <a:fld id="{871E858D-B979-4ADD-AB11-BB1FC4E12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DC93-4F7A-A18E-3D0EB947D2F9}"/>
                </c:ext>
              </c:extLst>
            </c:dLbl>
            <c:dLbl>
              <c:idx val="2392"/>
              <c:tx>
                <c:rich>
                  <a:bodyPr/>
                  <a:lstStyle/>
                  <a:p>
                    <a:fld id="{AFE3623C-E453-4ED8-9887-DD77471880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DC93-4F7A-A18E-3D0EB947D2F9}"/>
                </c:ext>
              </c:extLst>
            </c:dLbl>
            <c:dLbl>
              <c:idx val="2393"/>
              <c:tx>
                <c:rich>
                  <a:bodyPr/>
                  <a:lstStyle/>
                  <a:p>
                    <a:fld id="{A64A83A1-B84B-4DD6-99A6-07AD8D8AA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DC93-4F7A-A18E-3D0EB947D2F9}"/>
                </c:ext>
              </c:extLst>
            </c:dLbl>
            <c:dLbl>
              <c:idx val="2394"/>
              <c:tx>
                <c:rich>
                  <a:bodyPr/>
                  <a:lstStyle/>
                  <a:p>
                    <a:fld id="{ADCF28E1-25E1-4B0B-9010-6A74F745E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DC93-4F7A-A18E-3D0EB947D2F9}"/>
                </c:ext>
              </c:extLst>
            </c:dLbl>
            <c:dLbl>
              <c:idx val="2395"/>
              <c:tx>
                <c:rich>
                  <a:bodyPr/>
                  <a:lstStyle/>
                  <a:p>
                    <a:fld id="{EBCE3CA3-AE4A-4D1C-BAFE-45BB10474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DC93-4F7A-A18E-3D0EB947D2F9}"/>
                </c:ext>
              </c:extLst>
            </c:dLbl>
            <c:dLbl>
              <c:idx val="2396"/>
              <c:tx>
                <c:rich>
                  <a:bodyPr/>
                  <a:lstStyle/>
                  <a:p>
                    <a:fld id="{4851E8EE-5A6C-44C1-B5BC-797ED9AEBB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DC93-4F7A-A18E-3D0EB947D2F9}"/>
                </c:ext>
              </c:extLst>
            </c:dLbl>
            <c:dLbl>
              <c:idx val="2397"/>
              <c:tx>
                <c:rich>
                  <a:bodyPr/>
                  <a:lstStyle/>
                  <a:p>
                    <a:fld id="{3EEE90FB-F88D-438A-9FD8-1EC0313BA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DC93-4F7A-A18E-3D0EB947D2F9}"/>
                </c:ext>
              </c:extLst>
            </c:dLbl>
            <c:dLbl>
              <c:idx val="2398"/>
              <c:tx>
                <c:rich>
                  <a:bodyPr/>
                  <a:lstStyle/>
                  <a:p>
                    <a:fld id="{1D033F8A-C169-4C56-941A-3D0EC945E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DC93-4F7A-A18E-3D0EB947D2F9}"/>
                </c:ext>
              </c:extLst>
            </c:dLbl>
            <c:dLbl>
              <c:idx val="2399"/>
              <c:tx>
                <c:rich>
                  <a:bodyPr/>
                  <a:lstStyle/>
                  <a:p>
                    <a:fld id="{22121B22-8B8B-4972-9F3B-0F003ABD8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DC93-4F7A-A18E-3D0EB947D2F9}"/>
                </c:ext>
              </c:extLst>
            </c:dLbl>
            <c:dLbl>
              <c:idx val="2400"/>
              <c:tx>
                <c:rich>
                  <a:bodyPr/>
                  <a:lstStyle/>
                  <a:p>
                    <a:fld id="{2B65EBDE-9005-4055-A083-96492C43F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DC93-4F7A-A18E-3D0EB947D2F9}"/>
                </c:ext>
              </c:extLst>
            </c:dLbl>
            <c:dLbl>
              <c:idx val="2401"/>
              <c:tx>
                <c:rich>
                  <a:bodyPr/>
                  <a:lstStyle/>
                  <a:p>
                    <a:fld id="{38277A57-261C-40F6-9B1E-FBDB8845B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DC93-4F7A-A18E-3D0EB947D2F9}"/>
                </c:ext>
              </c:extLst>
            </c:dLbl>
            <c:dLbl>
              <c:idx val="2402"/>
              <c:tx>
                <c:rich>
                  <a:bodyPr/>
                  <a:lstStyle/>
                  <a:p>
                    <a:fld id="{1BC987F6-5CAC-4E10-B516-DDAF9B82A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DC93-4F7A-A18E-3D0EB947D2F9}"/>
                </c:ext>
              </c:extLst>
            </c:dLbl>
            <c:dLbl>
              <c:idx val="2403"/>
              <c:tx>
                <c:rich>
                  <a:bodyPr/>
                  <a:lstStyle/>
                  <a:p>
                    <a:fld id="{A27B67D6-0D52-4D82-A49E-2DA221DAB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DC93-4F7A-A18E-3D0EB947D2F9}"/>
                </c:ext>
              </c:extLst>
            </c:dLbl>
            <c:dLbl>
              <c:idx val="2404"/>
              <c:tx>
                <c:rich>
                  <a:bodyPr/>
                  <a:lstStyle/>
                  <a:p>
                    <a:fld id="{7FAAD340-0706-4AEA-BCD7-A67EA3625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DC93-4F7A-A18E-3D0EB947D2F9}"/>
                </c:ext>
              </c:extLst>
            </c:dLbl>
            <c:dLbl>
              <c:idx val="2405"/>
              <c:tx>
                <c:rich>
                  <a:bodyPr/>
                  <a:lstStyle/>
                  <a:p>
                    <a:fld id="{DB166CD8-02CC-4214-910A-F9457FB3F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DC93-4F7A-A18E-3D0EB947D2F9}"/>
                </c:ext>
              </c:extLst>
            </c:dLbl>
            <c:dLbl>
              <c:idx val="2406"/>
              <c:tx>
                <c:rich>
                  <a:bodyPr/>
                  <a:lstStyle/>
                  <a:p>
                    <a:fld id="{4C728C29-8641-4C43-A38D-CC9F008B0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DC93-4F7A-A18E-3D0EB947D2F9}"/>
                </c:ext>
              </c:extLst>
            </c:dLbl>
            <c:dLbl>
              <c:idx val="2407"/>
              <c:tx>
                <c:rich>
                  <a:bodyPr/>
                  <a:lstStyle/>
                  <a:p>
                    <a:fld id="{70BF4761-A589-4C5A-8D32-4F7F4650DC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DC93-4F7A-A18E-3D0EB947D2F9}"/>
                </c:ext>
              </c:extLst>
            </c:dLbl>
            <c:dLbl>
              <c:idx val="2408"/>
              <c:tx>
                <c:rich>
                  <a:bodyPr/>
                  <a:lstStyle/>
                  <a:p>
                    <a:fld id="{AF89ECB5-D312-4B68-9011-1A4BB5E7E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DC93-4F7A-A18E-3D0EB947D2F9}"/>
                </c:ext>
              </c:extLst>
            </c:dLbl>
            <c:dLbl>
              <c:idx val="2409"/>
              <c:tx>
                <c:rich>
                  <a:bodyPr/>
                  <a:lstStyle/>
                  <a:p>
                    <a:fld id="{FE20E9A5-05D8-4279-AA44-67F1D65CE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DC93-4F7A-A18E-3D0EB947D2F9}"/>
                </c:ext>
              </c:extLst>
            </c:dLbl>
            <c:dLbl>
              <c:idx val="2410"/>
              <c:tx>
                <c:rich>
                  <a:bodyPr/>
                  <a:lstStyle/>
                  <a:p>
                    <a:fld id="{2FE25429-2721-4C7F-8FA1-D64D59B13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DC93-4F7A-A18E-3D0EB947D2F9}"/>
                </c:ext>
              </c:extLst>
            </c:dLbl>
            <c:dLbl>
              <c:idx val="2411"/>
              <c:tx>
                <c:rich>
                  <a:bodyPr/>
                  <a:lstStyle/>
                  <a:p>
                    <a:fld id="{CF7724AD-91E8-42A9-87A6-8ED10DD4D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DC93-4F7A-A18E-3D0EB947D2F9}"/>
                </c:ext>
              </c:extLst>
            </c:dLbl>
            <c:dLbl>
              <c:idx val="2412"/>
              <c:tx>
                <c:rich>
                  <a:bodyPr/>
                  <a:lstStyle/>
                  <a:p>
                    <a:fld id="{CDA8B7B6-1A30-456D-8EC5-AD19F5E2B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9-DC93-4F7A-A18E-3D0EB947D2F9}"/>
                </c:ext>
              </c:extLst>
            </c:dLbl>
            <c:dLbl>
              <c:idx val="2413"/>
              <c:tx>
                <c:rich>
                  <a:bodyPr/>
                  <a:lstStyle/>
                  <a:p>
                    <a:fld id="{81342857-A179-429F-86D8-BA8061368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A-DC93-4F7A-A18E-3D0EB947D2F9}"/>
                </c:ext>
              </c:extLst>
            </c:dLbl>
            <c:dLbl>
              <c:idx val="2414"/>
              <c:tx>
                <c:rich>
                  <a:bodyPr/>
                  <a:lstStyle/>
                  <a:p>
                    <a:fld id="{32477528-C28A-45D6-9845-AD615612F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B-DC93-4F7A-A18E-3D0EB947D2F9}"/>
                </c:ext>
              </c:extLst>
            </c:dLbl>
            <c:dLbl>
              <c:idx val="2415"/>
              <c:tx>
                <c:rich>
                  <a:bodyPr/>
                  <a:lstStyle/>
                  <a:p>
                    <a:fld id="{E82A1148-1797-434D-B573-F3A352E06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C-DC93-4F7A-A18E-3D0EB947D2F9}"/>
                </c:ext>
              </c:extLst>
            </c:dLbl>
            <c:dLbl>
              <c:idx val="2416"/>
              <c:tx>
                <c:rich>
                  <a:bodyPr/>
                  <a:lstStyle/>
                  <a:p>
                    <a:fld id="{0EBA2D77-FA73-4493-9AE9-9E49A2966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DC93-4F7A-A18E-3D0EB947D2F9}"/>
                </c:ext>
              </c:extLst>
            </c:dLbl>
            <c:dLbl>
              <c:idx val="2417"/>
              <c:tx>
                <c:rich>
                  <a:bodyPr/>
                  <a:lstStyle/>
                  <a:p>
                    <a:fld id="{A959B76D-AEEF-4717-AFFC-34595408F9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DC93-4F7A-A18E-3D0EB947D2F9}"/>
                </c:ext>
              </c:extLst>
            </c:dLbl>
            <c:dLbl>
              <c:idx val="2418"/>
              <c:tx>
                <c:rich>
                  <a:bodyPr/>
                  <a:lstStyle/>
                  <a:p>
                    <a:fld id="{573DA8F3-88BE-4645-AB59-87C5F99CA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DC93-4F7A-A18E-3D0EB947D2F9}"/>
                </c:ext>
              </c:extLst>
            </c:dLbl>
            <c:dLbl>
              <c:idx val="2419"/>
              <c:tx>
                <c:rich>
                  <a:bodyPr/>
                  <a:lstStyle/>
                  <a:p>
                    <a:fld id="{2FE343D6-1601-4FF9-B0A7-8550E9F5F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DC93-4F7A-A18E-3D0EB947D2F9}"/>
                </c:ext>
              </c:extLst>
            </c:dLbl>
            <c:dLbl>
              <c:idx val="2420"/>
              <c:tx>
                <c:rich>
                  <a:bodyPr/>
                  <a:lstStyle/>
                  <a:p>
                    <a:fld id="{AF907B0B-69BB-4E50-B81E-1FD9A4D1C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DC93-4F7A-A18E-3D0EB947D2F9}"/>
                </c:ext>
              </c:extLst>
            </c:dLbl>
            <c:dLbl>
              <c:idx val="2421"/>
              <c:tx>
                <c:rich>
                  <a:bodyPr/>
                  <a:lstStyle/>
                  <a:p>
                    <a:fld id="{6B9129E1-BDE2-4A36-8BEC-F008A0ED1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DC93-4F7A-A18E-3D0EB947D2F9}"/>
                </c:ext>
              </c:extLst>
            </c:dLbl>
            <c:dLbl>
              <c:idx val="2422"/>
              <c:tx>
                <c:rich>
                  <a:bodyPr/>
                  <a:lstStyle/>
                  <a:p>
                    <a:fld id="{6E07DACB-0077-4027-A8E6-01171FFF7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DC93-4F7A-A18E-3D0EB947D2F9}"/>
                </c:ext>
              </c:extLst>
            </c:dLbl>
            <c:dLbl>
              <c:idx val="2423"/>
              <c:tx>
                <c:rich>
                  <a:bodyPr/>
                  <a:lstStyle/>
                  <a:p>
                    <a:fld id="{8EB4C4E2-AB33-4443-B87C-66FFC0B64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DC93-4F7A-A18E-3D0EB947D2F9}"/>
                </c:ext>
              </c:extLst>
            </c:dLbl>
            <c:dLbl>
              <c:idx val="2424"/>
              <c:tx>
                <c:rich>
                  <a:bodyPr/>
                  <a:lstStyle/>
                  <a:p>
                    <a:fld id="{C31BA294-4847-448A-ACBD-4444303A2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DC93-4F7A-A18E-3D0EB947D2F9}"/>
                </c:ext>
              </c:extLst>
            </c:dLbl>
            <c:dLbl>
              <c:idx val="2425"/>
              <c:tx>
                <c:rich>
                  <a:bodyPr/>
                  <a:lstStyle/>
                  <a:p>
                    <a:fld id="{3E3E5289-8EE0-4E41-B291-CA780FFD8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DC93-4F7A-A18E-3D0EB947D2F9}"/>
                </c:ext>
              </c:extLst>
            </c:dLbl>
            <c:dLbl>
              <c:idx val="2426"/>
              <c:tx>
                <c:rich>
                  <a:bodyPr/>
                  <a:lstStyle/>
                  <a:p>
                    <a:fld id="{1C54E0D7-DCA8-4F1F-A94C-6B71E8B4A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DC93-4F7A-A18E-3D0EB947D2F9}"/>
                </c:ext>
              </c:extLst>
            </c:dLbl>
            <c:dLbl>
              <c:idx val="2427"/>
              <c:tx>
                <c:rich>
                  <a:bodyPr/>
                  <a:lstStyle/>
                  <a:p>
                    <a:fld id="{04BACD91-7448-47CD-B8E9-F3226C029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DC93-4F7A-A18E-3D0EB947D2F9}"/>
                </c:ext>
              </c:extLst>
            </c:dLbl>
            <c:dLbl>
              <c:idx val="2428"/>
              <c:tx>
                <c:rich>
                  <a:bodyPr/>
                  <a:lstStyle/>
                  <a:p>
                    <a:fld id="{2C29ECA7-5C70-4301-A09A-66DCEF971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DC93-4F7A-A18E-3D0EB947D2F9}"/>
                </c:ext>
              </c:extLst>
            </c:dLbl>
            <c:dLbl>
              <c:idx val="2429"/>
              <c:tx>
                <c:rich>
                  <a:bodyPr/>
                  <a:lstStyle/>
                  <a:p>
                    <a:fld id="{644AA5C3-A1D7-4497-BC5F-C8E8E3E0B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DC93-4F7A-A18E-3D0EB947D2F9}"/>
                </c:ext>
              </c:extLst>
            </c:dLbl>
            <c:dLbl>
              <c:idx val="2430"/>
              <c:tx>
                <c:rich>
                  <a:bodyPr/>
                  <a:lstStyle/>
                  <a:p>
                    <a:fld id="{54B0ED48-D233-4436-9F6C-FDE5C552BB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DC93-4F7A-A18E-3D0EB947D2F9}"/>
                </c:ext>
              </c:extLst>
            </c:dLbl>
            <c:dLbl>
              <c:idx val="2431"/>
              <c:tx>
                <c:rich>
                  <a:bodyPr/>
                  <a:lstStyle/>
                  <a:p>
                    <a:fld id="{3E4A1ECF-4EBF-4F90-95B6-87FADCB2EB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DC93-4F7A-A18E-3D0EB947D2F9}"/>
                </c:ext>
              </c:extLst>
            </c:dLbl>
            <c:dLbl>
              <c:idx val="2432"/>
              <c:tx>
                <c:rich>
                  <a:bodyPr/>
                  <a:lstStyle/>
                  <a:p>
                    <a:fld id="{622696FD-F4E3-4C79-854D-4F26764CB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DC93-4F7A-A18E-3D0EB947D2F9}"/>
                </c:ext>
              </c:extLst>
            </c:dLbl>
            <c:dLbl>
              <c:idx val="2433"/>
              <c:tx>
                <c:rich>
                  <a:bodyPr/>
                  <a:lstStyle/>
                  <a:p>
                    <a:fld id="{1F78DC5D-CCE7-47CC-BE6B-465924458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DC93-4F7A-A18E-3D0EB947D2F9}"/>
                </c:ext>
              </c:extLst>
            </c:dLbl>
            <c:dLbl>
              <c:idx val="2434"/>
              <c:tx>
                <c:rich>
                  <a:bodyPr/>
                  <a:lstStyle/>
                  <a:p>
                    <a:fld id="{9491D29F-2893-4B01-9A62-E3B2C18BF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DC93-4F7A-A18E-3D0EB947D2F9}"/>
                </c:ext>
              </c:extLst>
            </c:dLbl>
            <c:dLbl>
              <c:idx val="2435"/>
              <c:tx>
                <c:rich>
                  <a:bodyPr/>
                  <a:lstStyle/>
                  <a:p>
                    <a:fld id="{930EED14-D0FC-437F-9FEA-1645A4268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DC93-4F7A-A18E-3D0EB947D2F9}"/>
                </c:ext>
              </c:extLst>
            </c:dLbl>
            <c:dLbl>
              <c:idx val="2436"/>
              <c:tx>
                <c:rich>
                  <a:bodyPr/>
                  <a:lstStyle/>
                  <a:p>
                    <a:fld id="{7934B163-C690-4B37-AACE-7317A40E5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DC93-4F7A-A18E-3D0EB947D2F9}"/>
                </c:ext>
              </c:extLst>
            </c:dLbl>
            <c:dLbl>
              <c:idx val="2437"/>
              <c:tx>
                <c:rich>
                  <a:bodyPr/>
                  <a:lstStyle/>
                  <a:p>
                    <a:fld id="{54BD0DE4-954F-45A8-86ED-210E00F60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DC93-4F7A-A18E-3D0EB947D2F9}"/>
                </c:ext>
              </c:extLst>
            </c:dLbl>
            <c:dLbl>
              <c:idx val="2438"/>
              <c:tx>
                <c:rich>
                  <a:bodyPr/>
                  <a:lstStyle/>
                  <a:p>
                    <a:fld id="{5AFE27EE-8255-4A1A-AB69-A64F4F0CB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DC93-4F7A-A18E-3D0EB947D2F9}"/>
                </c:ext>
              </c:extLst>
            </c:dLbl>
            <c:dLbl>
              <c:idx val="2439"/>
              <c:tx>
                <c:rich>
                  <a:bodyPr/>
                  <a:lstStyle/>
                  <a:p>
                    <a:fld id="{37E8A376-FD89-414E-BF95-40713D5F4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DC93-4F7A-A18E-3D0EB947D2F9}"/>
                </c:ext>
              </c:extLst>
            </c:dLbl>
            <c:dLbl>
              <c:idx val="2440"/>
              <c:tx>
                <c:rich>
                  <a:bodyPr/>
                  <a:lstStyle/>
                  <a:p>
                    <a:fld id="{8222FC12-BB51-407A-A411-2EE1574AF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DC93-4F7A-A18E-3D0EB947D2F9}"/>
                </c:ext>
              </c:extLst>
            </c:dLbl>
            <c:dLbl>
              <c:idx val="2441"/>
              <c:tx>
                <c:rich>
                  <a:bodyPr/>
                  <a:lstStyle/>
                  <a:p>
                    <a:fld id="{756957BC-DF51-4DE1-9D65-C028E108F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DC93-4F7A-A18E-3D0EB947D2F9}"/>
                </c:ext>
              </c:extLst>
            </c:dLbl>
            <c:dLbl>
              <c:idx val="2442"/>
              <c:tx>
                <c:rich>
                  <a:bodyPr/>
                  <a:lstStyle/>
                  <a:p>
                    <a:fld id="{014F1170-4475-4983-95F7-641930924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DC93-4F7A-A18E-3D0EB947D2F9}"/>
                </c:ext>
              </c:extLst>
            </c:dLbl>
            <c:dLbl>
              <c:idx val="2443"/>
              <c:tx>
                <c:rich>
                  <a:bodyPr/>
                  <a:lstStyle/>
                  <a:p>
                    <a:fld id="{648177F4-84BA-4441-B80F-8AAF26087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DC93-4F7A-A18E-3D0EB947D2F9}"/>
                </c:ext>
              </c:extLst>
            </c:dLbl>
            <c:dLbl>
              <c:idx val="2444"/>
              <c:tx>
                <c:rich>
                  <a:bodyPr/>
                  <a:lstStyle/>
                  <a:p>
                    <a:fld id="{4F9D5426-49D4-49C7-B4AA-E9B2DD2F9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DC93-4F7A-A18E-3D0EB947D2F9}"/>
                </c:ext>
              </c:extLst>
            </c:dLbl>
            <c:dLbl>
              <c:idx val="2445"/>
              <c:tx>
                <c:rich>
                  <a:bodyPr/>
                  <a:lstStyle/>
                  <a:p>
                    <a:fld id="{06CB8572-C5D6-411B-B264-7BEC0AB40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DC93-4F7A-A18E-3D0EB947D2F9}"/>
                </c:ext>
              </c:extLst>
            </c:dLbl>
            <c:dLbl>
              <c:idx val="2446"/>
              <c:tx>
                <c:rich>
                  <a:bodyPr/>
                  <a:lstStyle/>
                  <a:p>
                    <a:fld id="{0C447D89-3205-465E-9675-12D1EF7C5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DC93-4F7A-A18E-3D0EB947D2F9}"/>
                </c:ext>
              </c:extLst>
            </c:dLbl>
            <c:dLbl>
              <c:idx val="2447"/>
              <c:tx>
                <c:rich>
                  <a:bodyPr/>
                  <a:lstStyle/>
                  <a:p>
                    <a:fld id="{31447046-6ADF-44BF-888D-C27BE3992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DC93-4F7A-A18E-3D0EB947D2F9}"/>
                </c:ext>
              </c:extLst>
            </c:dLbl>
            <c:dLbl>
              <c:idx val="2448"/>
              <c:tx>
                <c:rich>
                  <a:bodyPr/>
                  <a:lstStyle/>
                  <a:p>
                    <a:fld id="{8A14F393-C675-4466-95AB-49AE5D57F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DC93-4F7A-A18E-3D0EB947D2F9}"/>
                </c:ext>
              </c:extLst>
            </c:dLbl>
            <c:dLbl>
              <c:idx val="2449"/>
              <c:tx>
                <c:rich>
                  <a:bodyPr/>
                  <a:lstStyle/>
                  <a:p>
                    <a:fld id="{0F328449-317A-4235-B4DE-A573857CC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DC93-4F7A-A18E-3D0EB947D2F9}"/>
                </c:ext>
              </c:extLst>
            </c:dLbl>
            <c:dLbl>
              <c:idx val="2450"/>
              <c:tx>
                <c:rich>
                  <a:bodyPr/>
                  <a:lstStyle/>
                  <a:p>
                    <a:fld id="{6A080211-2303-41F6-9566-64D67659F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DC93-4F7A-A18E-3D0EB947D2F9}"/>
                </c:ext>
              </c:extLst>
            </c:dLbl>
            <c:dLbl>
              <c:idx val="2451"/>
              <c:tx>
                <c:rich>
                  <a:bodyPr/>
                  <a:lstStyle/>
                  <a:p>
                    <a:fld id="{3D5C3A00-F758-4242-AE6F-74DBA0F6F2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DC93-4F7A-A18E-3D0EB947D2F9}"/>
                </c:ext>
              </c:extLst>
            </c:dLbl>
            <c:dLbl>
              <c:idx val="2452"/>
              <c:tx>
                <c:rich>
                  <a:bodyPr/>
                  <a:lstStyle/>
                  <a:p>
                    <a:fld id="{444A805F-20EE-4031-A87F-246CEC1D4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DC93-4F7A-A18E-3D0EB947D2F9}"/>
                </c:ext>
              </c:extLst>
            </c:dLbl>
            <c:dLbl>
              <c:idx val="2453"/>
              <c:tx>
                <c:rich>
                  <a:bodyPr/>
                  <a:lstStyle/>
                  <a:p>
                    <a:fld id="{9BBAE23B-18D0-417A-8558-782256B7C1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DC93-4F7A-A18E-3D0EB947D2F9}"/>
                </c:ext>
              </c:extLst>
            </c:dLbl>
            <c:dLbl>
              <c:idx val="2454"/>
              <c:tx>
                <c:rich>
                  <a:bodyPr/>
                  <a:lstStyle/>
                  <a:p>
                    <a:fld id="{129A71A8-85CF-4381-916E-70703661B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DC93-4F7A-A18E-3D0EB947D2F9}"/>
                </c:ext>
              </c:extLst>
            </c:dLbl>
            <c:dLbl>
              <c:idx val="2455"/>
              <c:tx>
                <c:rich>
                  <a:bodyPr/>
                  <a:lstStyle/>
                  <a:p>
                    <a:fld id="{AABE959D-2CB5-426E-B3B4-DFEDB48B9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DC93-4F7A-A18E-3D0EB947D2F9}"/>
                </c:ext>
              </c:extLst>
            </c:dLbl>
            <c:dLbl>
              <c:idx val="2456"/>
              <c:tx>
                <c:rich>
                  <a:bodyPr/>
                  <a:lstStyle/>
                  <a:p>
                    <a:fld id="{D1513B46-1608-4AEF-989B-4E06275FED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DC93-4F7A-A18E-3D0EB947D2F9}"/>
                </c:ext>
              </c:extLst>
            </c:dLbl>
            <c:dLbl>
              <c:idx val="2457"/>
              <c:tx>
                <c:rich>
                  <a:bodyPr/>
                  <a:lstStyle/>
                  <a:p>
                    <a:fld id="{18693EAF-CA85-425D-95F0-799107F9A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DC93-4F7A-A18E-3D0EB947D2F9}"/>
                </c:ext>
              </c:extLst>
            </c:dLbl>
            <c:dLbl>
              <c:idx val="2458"/>
              <c:tx>
                <c:rich>
                  <a:bodyPr/>
                  <a:lstStyle/>
                  <a:p>
                    <a:fld id="{C54342C6-BA55-4AB8-BCE9-22431E31D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DC93-4F7A-A18E-3D0EB947D2F9}"/>
                </c:ext>
              </c:extLst>
            </c:dLbl>
            <c:dLbl>
              <c:idx val="2459"/>
              <c:tx>
                <c:rich>
                  <a:bodyPr/>
                  <a:lstStyle/>
                  <a:p>
                    <a:fld id="{42D4A833-FD00-4D06-82E3-D746DF77C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DC93-4F7A-A18E-3D0EB947D2F9}"/>
                </c:ext>
              </c:extLst>
            </c:dLbl>
            <c:dLbl>
              <c:idx val="2460"/>
              <c:tx>
                <c:rich>
                  <a:bodyPr/>
                  <a:lstStyle/>
                  <a:p>
                    <a:fld id="{DB1A0638-7EF7-4406-B018-48BD35D7C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DC93-4F7A-A18E-3D0EB947D2F9}"/>
                </c:ext>
              </c:extLst>
            </c:dLbl>
            <c:dLbl>
              <c:idx val="2461"/>
              <c:tx>
                <c:rich>
                  <a:bodyPr/>
                  <a:lstStyle/>
                  <a:p>
                    <a:fld id="{F61CFD37-7629-4842-AD90-48F8A52F5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DC93-4F7A-A18E-3D0EB947D2F9}"/>
                </c:ext>
              </c:extLst>
            </c:dLbl>
            <c:dLbl>
              <c:idx val="2462"/>
              <c:tx>
                <c:rich>
                  <a:bodyPr/>
                  <a:lstStyle/>
                  <a:p>
                    <a:fld id="{283922DF-0443-4EE6-B77E-BA988264E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DC93-4F7A-A18E-3D0EB947D2F9}"/>
                </c:ext>
              </c:extLst>
            </c:dLbl>
            <c:dLbl>
              <c:idx val="2463"/>
              <c:tx>
                <c:rich>
                  <a:bodyPr/>
                  <a:lstStyle/>
                  <a:p>
                    <a:fld id="{DA41AF28-13DC-4B55-A3BC-F3F983FEB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DC93-4F7A-A18E-3D0EB947D2F9}"/>
                </c:ext>
              </c:extLst>
            </c:dLbl>
            <c:dLbl>
              <c:idx val="2464"/>
              <c:tx>
                <c:rich>
                  <a:bodyPr/>
                  <a:lstStyle/>
                  <a:p>
                    <a:fld id="{2E2ABFA8-EE0E-4D6B-A621-F14B7F66B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DC93-4F7A-A18E-3D0EB947D2F9}"/>
                </c:ext>
              </c:extLst>
            </c:dLbl>
            <c:dLbl>
              <c:idx val="2465"/>
              <c:tx>
                <c:rich>
                  <a:bodyPr/>
                  <a:lstStyle/>
                  <a:p>
                    <a:fld id="{8FAD8D04-1B08-48EC-B1B2-8C78DF2ED2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DC93-4F7A-A18E-3D0EB947D2F9}"/>
                </c:ext>
              </c:extLst>
            </c:dLbl>
            <c:dLbl>
              <c:idx val="2466"/>
              <c:tx>
                <c:rich>
                  <a:bodyPr/>
                  <a:lstStyle/>
                  <a:p>
                    <a:fld id="{3B7EB7A8-571E-4BC5-9975-3F3F18A77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DC93-4F7A-A18E-3D0EB947D2F9}"/>
                </c:ext>
              </c:extLst>
            </c:dLbl>
            <c:dLbl>
              <c:idx val="2467"/>
              <c:tx>
                <c:rich>
                  <a:bodyPr/>
                  <a:lstStyle/>
                  <a:p>
                    <a:fld id="{4B5A687B-BA53-434E-BB5F-007977AD8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DC93-4F7A-A18E-3D0EB947D2F9}"/>
                </c:ext>
              </c:extLst>
            </c:dLbl>
            <c:dLbl>
              <c:idx val="2468"/>
              <c:tx>
                <c:rich>
                  <a:bodyPr/>
                  <a:lstStyle/>
                  <a:p>
                    <a:fld id="{87D99A6D-5317-4622-9A58-DD26C8650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DC93-4F7A-A18E-3D0EB947D2F9}"/>
                </c:ext>
              </c:extLst>
            </c:dLbl>
            <c:dLbl>
              <c:idx val="2469"/>
              <c:tx>
                <c:rich>
                  <a:bodyPr/>
                  <a:lstStyle/>
                  <a:p>
                    <a:fld id="{9C1A9693-BE88-4A71-BEE4-D9B54ED07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DC93-4F7A-A18E-3D0EB947D2F9}"/>
                </c:ext>
              </c:extLst>
            </c:dLbl>
            <c:dLbl>
              <c:idx val="2470"/>
              <c:tx>
                <c:rich>
                  <a:bodyPr/>
                  <a:lstStyle/>
                  <a:p>
                    <a:fld id="{FB7D600A-3E34-4013-9DAA-3A9504C220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DC93-4F7A-A18E-3D0EB947D2F9}"/>
                </c:ext>
              </c:extLst>
            </c:dLbl>
            <c:dLbl>
              <c:idx val="2471"/>
              <c:tx>
                <c:rich>
                  <a:bodyPr/>
                  <a:lstStyle/>
                  <a:p>
                    <a:fld id="{D58ACD7E-0975-4195-A7E7-B265300E7E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DC93-4F7A-A18E-3D0EB947D2F9}"/>
                </c:ext>
              </c:extLst>
            </c:dLbl>
            <c:dLbl>
              <c:idx val="2472"/>
              <c:tx>
                <c:rich>
                  <a:bodyPr/>
                  <a:lstStyle/>
                  <a:p>
                    <a:fld id="{704B4699-27A9-45E7-928C-1CC874E34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DC93-4F7A-A18E-3D0EB947D2F9}"/>
                </c:ext>
              </c:extLst>
            </c:dLbl>
            <c:dLbl>
              <c:idx val="2473"/>
              <c:tx>
                <c:rich>
                  <a:bodyPr/>
                  <a:lstStyle/>
                  <a:p>
                    <a:fld id="{7838FAD3-3AD3-4F5B-82EF-1DFBC4CC3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DC93-4F7A-A18E-3D0EB947D2F9}"/>
                </c:ext>
              </c:extLst>
            </c:dLbl>
            <c:dLbl>
              <c:idx val="2474"/>
              <c:tx>
                <c:rich>
                  <a:bodyPr/>
                  <a:lstStyle/>
                  <a:p>
                    <a:fld id="{8EC20FB6-74ED-4E84-9545-B30E4F00B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DC93-4F7A-A18E-3D0EB947D2F9}"/>
                </c:ext>
              </c:extLst>
            </c:dLbl>
            <c:dLbl>
              <c:idx val="2475"/>
              <c:tx>
                <c:rich>
                  <a:bodyPr/>
                  <a:lstStyle/>
                  <a:p>
                    <a:fld id="{1BA73B57-36CF-4E39-BB03-62096EC1D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DC93-4F7A-A18E-3D0EB947D2F9}"/>
                </c:ext>
              </c:extLst>
            </c:dLbl>
            <c:dLbl>
              <c:idx val="2476"/>
              <c:tx>
                <c:rich>
                  <a:bodyPr/>
                  <a:lstStyle/>
                  <a:p>
                    <a:fld id="{61FAE52F-B654-4DCC-A0B4-71300A518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DC93-4F7A-A18E-3D0EB947D2F9}"/>
                </c:ext>
              </c:extLst>
            </c:dLbl>
            <c:dLbl>
              <c:idx val="2477"/>
              <c:tx>
                <c:rich>
                  <a:bodyPr/>
                  <a:lstStyle/>
                  <a:p>
                    <a:fld id="{9D9941C5-1FC7-462A-B423-9A01E6BB7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DC93-4F7A-A18E-3D0EB947D2F9}"/>
                </c:ext>
              </c:extLst>
            </c:dLbl>
            <c:dLbl>
              <c:idx val="2478"/>
              <c:tx>
                <c:rich>
                  <a:bodyPr/>
                  <a:lstStyle/>
                  <a:p>
                    <a:fld id="{ADEA36B1-5FB8-4174-B58A-F68D06C56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DC93-4F7A-A18E-3D0EB947D2F9}"/>
                </c:ext>
              </c:extLst>
            </c:dLbl>
            <c:dLbl>
              <c:idx val="2479"/>
              <c:tx>
                <c:rich>
                  <a:bodyPr/>
                  <a:lstStyle/>
                  <a:p>
                    <a:fld id="{7C1114C0-D480-4834-B878-E131B90FB1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DC93-4F7A-A18E-3D0EB947D2F9}"/>
                </c:ext>
              </c:extLst>
            </c:dLbl>
            <c:dLbl>
              <c:idx val="2480"/>
              <c:tx>
                <c:rich>
                  <a:bodyPr/>
                  <a:lstStyle/>
                  <a:p>
                    <a:fld id="{8C2554EA-A452-4549-AB34-5051E10E4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DC93-4F7A-A18E-3D0EB947D2F9}"/>
                </c:ext>
              </c:extLst>
            </c:dLbl>
            <c:dLbl>
              <c:idx val="2481"/>
              <c:tx>
                <c:rich>
                  <a:bodyPr/>
                  <a:lstStyle/>
                  <a:p>
                    <a:fld id="{458292C9-1C1D-49F5-8DC3-62624BF41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DC93-4F7A-A18E-3D0EB947D2F9}"/>
                </c:ext>
              </c:extLst>
            </c:dLbl>
            <c:dLbl>
              <c:idx val="2482"/>
              <c:tx>
                <c:rich>
                  <a:bodyPr/>
                  <a:lstStyle/>
                  <a:p>
                    <a:fld id="{9C1F35D7-150C-4A86-8495-5D006EDDE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DC93-4F7A-A18E-3D0EB947D2F9}"/>
                </c:ext>
              </c:extLst>
            </c:dLbl>
            <c:dLbl>
              <c:idx val="2483"/>
              <c:tx>
                <c:rich>
                  <a:bodyPr/>
                  <a:lstStyle/>
                  <a:p>
                    <a:fld id="{63CD1DAC-7615-4946-B690-CF17C12359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DC93-4F7A-A18E-3D0EB947D2F9}"/>
                </c:ext>
              </c:extLst>
            </c:dLbl>
            <c:dLbl>
              <c:idx val="2484"/>
              <c:tx>
                <c:rich>
                  <a:bodyPr/>
                  <a:lstStyle/>
                  <a:p>
                    <a:fld id="{38C62A3A-2889-406E-B331-96CBD457C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DC93-4F7A-A18E-3D0EB947D2F9}"/>
                </c:ext>
              </c:extLst>
            </c:dLbl>
            <c:dLbl>
              <c:idx val="2485"/>
              <c:tx>
                <c:rich>
                  <a:bodyPr/>
                  <a:lstStyle/>
                  <a:p>
                    <a:fld id="{787C462C-AED1-46F8-8B9E-5536F5170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DC93-4F7A-A18E-3D0EB947D2F9}"/>
                </c:ext>
              </c:extLst>
            </c:dLbl>
            <c:dLbl>
              <c:idx val="2486"/>
              <c:tx>
                <c:rich>
                  <a:bodyPr/>
                  <a:lstStyle/>
                  <a:p>
                    <a:fld id="{63DCFB3E-2527-47D7-8F32-0072E6366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DC93-4F7A-A18E-3D0EB947D2F9}"/>
                </c:ext>
              </c:extLst>
            </c:dLbl>
            <c:dLbl>
              <c:idx val="2487"/>
              <c:tx>
                <c:rich>
                  <a:bodyPr/>
                  <a:lstStyle/>
                  <a:p>
                    <a:fld id="{E486E62D-C16A-4296-941D-FEBE921E5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DC93-4F7A-A18E-3D0EB947D2F9}"/>
                </c:ext>
              </c:extLst>
            </c:dLbl>
            <c:dLbl>
              <c:idx val="2488"/>
              <c:tx>
                <c:rich>
                  <a:bodyPr/>
                  <a:lstStyle/>
                  <a:p>
                    <a:fld id="{5234902B-69C9-472B-BE84-4C3AE6F2C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DC93-4F7A-A18E-3D0EB947D2F9}"/>
                </c:ext>
              </c:extLst>
            </c:dLbl>
            <c:dLbl>
              <c:idx val="2489"/>
              <c:tx>
                <c:rich>
                  <a:bodyPr/>
                  <a:lstStyle/>
                  <a:p>
                    <a:fld id="{200456EB-0A4D-4D13-8535-EB0CDC605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DC93-4F7A-A18E-3D0EB947D2F9}"/>
                </c:ext>
              </c:extLst>
            </c:dLbl>
            <c:dLbl>
              <c:idx val="2490"/>
              <c:tx>
                <c:rich>
                  <a:bodyPr/>
                  <a:lstStyle/>
                  <a:p>
                    <a:fld id="{80072392-FDE3-49C3-9E7E-C510657F8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DC93-4F7A-A18E-3D0EB947D2F9}"/>
                </c:ext>
              </c:extLst>
            </c:dLbl>
            <c:dLbl>
              <c:idx val="2491"/>
              <c:tx>
                <c:rich>
                  <a:bodyPr/>
                  <a:lstStyle/>
                  <a:p>
                    <a:fld id="{35ED340D-C9F9-4706-A32D-7A408AF8A6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DC93-4F7A-A18E-3D0EB947D2F9}"/>
                </c:ext>
              </c:extLst>
            </c:dLbl>
            <c:dLbl>
              <c:idx val="2492"/>
              <c:tx>
                <c:rich>
                  <a:bodyPr/>
                  <a:lstStyle/>
                  <a:p>
                    <a:fld id="{4099C8F5-E61A-48A8-89B2-FF67AF040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DC93-4F7A-A18E-3D0EB947D2F9}"/>
                </c:ext>
              </c:extLst>
            </c:dLbl>
            <c:dLbl>
              <c:idx val="2493"/>
              <c:tx>
                <c:rich>
                  <a:bodyPr/>
                  <a:lstStyle/>
                  <a:p>
                    <a:fld id="{93BEB49D-1892-477B-9725-625210370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DC93-4F7A-A18E-3D0EB947D2F9}"/>
                </c:ext>
              </c:extLst>
            </c:dLbl>
            <c:dLbl>
              <c:idx val="2494"/>
              <c:tx>
                <c:rich>
                  <a:bodyPr/>
                  <a:lstStyle/>
                  <a:p>
                    <a:fld id="{0310F822-6DE9-4ACF-8C2B-01BE81772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DC93-4F7A-A18E-3D0EB947D2F9}"/>
                </c:ext>
              </c:extLst>
            </c:dLbl>
            <c:dLbl>
              <c:idx val="2495"/>
              <c:tx>
                <c:rich>
                  <a:bodyPr/>
                  <a:lstStyle/>
                  <a:p>
                    <a:fld id="{1677B69F-E34F-44E7-8817-28300F4CE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DC93-4F7A-A18E-3D0EB947D2F9}"/>
                </c:ext>
              </c:extLst>
            </c:dLbl>
            <c:dLbl>
              <c:idx val="2496"/>
              <c:tx>
                <c:rich>
                  <a:bodyPr/>
                  <a:lstStyle/>
                  <a:p>
                    <a:fld id="{F22D18CF-D673-43C3-ABE5-F802EF479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DC93-4F7A-A18E-3D0EB947D2F9}"/>
                </c:ext>
              </c:extLst>
            </c:dLbl>
            <c:dLbl>
              <c:idx val="2497"/>
              <c:tx>
                <c:rich>
                  <a:bodyPr/>
                  <a:lstStyle/>
                  <a:p>
                    <a:fld id="{22FF6FA4-ACB7-4AC3-A3B5-E0A00E885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DC93-4F7A-A18E-3D0EB947D2F9}"/>
                </c:ext>
              </c:extLst>
            </c:dLbl>
            <c:dLbl>
              <c:idx val="2498"/>
              <c:tx>
                <c:rich>
                  <a:bodyPr/>
                  <a:lstStyle/>
                  <a:p>
                    <a:fld id="{A0D157DF-56BD-443F-AB4A-964BD2B51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DC93-4F7A-A18E-3D0EB947D2F9}"/>
                </c:ext>
              </c:extLst>
            </c:dLbl>
            <c:dLbl>
              <c:idx val="2499"/>
              <c:tx>
                <c:rich>
                  <a:bodyPr/>
                  <a:lstStyle/>
                  <a:p>
                    <a:fld id="{0BD3698B-6656-4E21-8D86-4A2A1E4B4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DC93-4F7A-A18E-3D0EB947D2F9}"/>
                </c:ext>
              </c:extLst>
            </c:dLbl>
            <c:dLbl>
              <c:idx val="2500"/>
              <c:tx>
                <c:rich>
                  <a:bodyPr/>
                  <a:lstStyle/>
                  <a:p>
                    <a:fld id="{D877B07B-4C12-462F-8B02-CB156AE70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DC93-4F7A-A18E-3D0EB947D2F9}"/>
                </c:ext>
              </c:extLst>
            </c:dLbl>
            <c:dLbl>
              <c:idx val="2501"/>
              <c:tx>
                <c:rich>
                  <a:bodyPr/>
                  <a:lstStyle/>
                  <a:p>
                    <a:fld id="{38156942-8B67-495B-B04D-54A579641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DC93-4F7A-A18E-3D0EB947D2F9}"/>
                </c:ext>
              </c:extLst>
            </c:dLbl>
            <c:dLbl>
              <c:idx val="2502"/>
              <c:tx>
                <c:rich>
                  <a:bodyPr/>
                  <a:lstStyle/>
                  <a:p>
                    <a:fld id="{AFC6880B-2315-4C5F-B3A9-BD2DEE12E1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DC93-4F7A-A18E-3D0EB947D2F9}"/>
                </c:ext>
              </c:extLst>
            </c:dLbl>
            <c:dLbl>
              <c:idx val="2503"/>
              <c:tx>
                <c:rich>
                  <a:bodyPr/>
                  <a:lstStyle/>
                  <a:p>
                    <a:fld id="{C3EE0914-22D2-41DC-9523-19B488278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DC93-4F7A-A18E-3D0EB947D2F9}"/>
                </c:ext>
              </c:extLst>
            </c:dLbl>
            <c:dLbl>
              <c:idx val="2504"/>
              <c:tx>
                <c:rich>
                  <a:bodyPr/>
                  <a:lstStyle/>
                  <a:p>
                    <a:fld id="{B649BC34-D7AC-42C9-BD46-6C1FCE966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DC93-4F7A-A18E-3D0EB947D2F9}"/>
                </c:ext>
              </c:extLst>
            </c:dLbl>
            <c:dLbl>
              <c:idx val="2505"/>
              <c:tx>
                <c:rich>
                  <a:bodyPr/>
                  <a:lstStyle/>
                  <a:p>
                    <a:fld id="{CDDEA12A-662C-49BD-BDB7-1995FE5CA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DC93-4F7A-A18E-3D0EB947D2F9}"/>
                </c:ext>
              </c:extLst>
            </c:dLbl>
            <c:dLbl>
              <c:idx val="2506"/>
              <c:tx>
                <c:rich>
                  <a:bodyPr/>
                  <a:lstStyle/>
                  <a:p>
                    <a:fld id="{34D6C97A-7A15-4A4A-A6B0-C4A4C2D57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DC93-4F7A-A18E-3D0EB947D2F9}"/>
                </c:ext>
              </c:extLst>
            </c:dLbl>
            <c:dLbl>
              <c:idx val="2507"/>
              <c:tx>
                <c:rich>
                  <a:bodyPr/>
                  <a:lstStyle/>
                  <a:p>
                    <a:fld id="{F025161C-6697-4A7D-B2F2-E80AA2891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DC93-4F7A-A18E-3D0EB947D2F9}"/>
                </c:ext>
              </c:extLst>
            </c:dLbl>
            <c:dLbl>
              <c:idx val="2508"/>
              <c:tx>
                <c:rich>
                  <a:bodyPr/>
                  <a:lstStyle/>
                  <a:p>
                    <a:fld id="{52B335FF-F367-4D28-91BC-9E1081748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DC93-4F7A-A18E-3D0EB947D2F9}"/>
                </c:ext>
              </c:extLst>
            </c:dLbl>
            <c:dLbl>
              <c:idx val="2509"/>
              <c:tx>
                <c:rich>
                  <a:bodyPr/>
                  <a:lstStyle/>
                  <a:p>
                    <a:fld id="{4E8B601F-3547-41A5-ACE7-7C33731F8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DC93-4F7A-A18E-3D0EB947D2F9}"/>
                </c:ext>
              </c:extLst>
            </c:dLbl>
            <c:dLbl>
              <c:idx val="2510"/>
              <c:tx>
                <c:rich>
                  <a:bodyPr/>
                  <a:lstStyle/>
                  <a:p>
                    <a:fld id="{2B8E5EC6-B70B-4593-82E9-9D8E980AC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DC93-4F7A-A18E-3D0EB947D2F9}"/>
                </c:ext>
              </c:extLst>
            </c:dLbl>
            <c:dLbl>
              <c:idx val="2511"/>
              <c:tx>
                <c:rich>
                  <a:bodyPr/>
                  <a:lstStyle/>
                  <a:p>
                    <a:fld id="{7F0C69F4-478D-4F12-918D-C4720D222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DC93-4F7A-A18E-3D0EB947D2F9}"/>
                </c:ext>
              </c:extLst>
            </c:dLbl>
            <c:dLbl>
              <c:idx val="2512"/>
              <c:tx>
                <c:rich>
                  <a:bodyPr/>
                  <a:lstStyle/>
                  <a:p>
                    <a:fld id="{768888CC-40E1-47FB-8AAA-B5C5BA2C2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DC93-4F7A-A18E-3D0EB947D2F9}"/>
                </c:ext>
              </c:extLst>
            </c:dLbl>
            <c:dLbl>
              <c:idx val="2513"/>
              <c:tx>
                <c:rich>
                  <a:bodyPr/>
                  <a:lstStyle/>
                  <a:p>
                    <a:fld id="{CD107C21-9F35-4964-A53E-7D4647971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DC93-4F7A-A18E-3D0EB947D2F9}"/>
                </c:ext>
              </c:extLst>
            </c:dLbl>
            <c:dLbl>
              <c:idx val="2514"/>
              <c:tx>
                <c:rich>
                  <a:bodyPr/>
                  <a:lstStyle/>
                  <a:p>
                    <a:fld id="{1CF59ADB-DA76-4303-8133-A333C03FA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DC93-4F7A-A18E-3D0EB947D2F9}"/>
                </c:ext>
              </c:extLst>
            </c:dLbl>
            <c:dLbl>
              <c:idx val="2515"/>
              <c:tx>
                <c:rich>
                  <a:bodyPr/>
                  <a:lstStyle/>
                  <a:p>
                    <a:fld id="{AC5A1011-3759-4DC7-B8E9-8C2997922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DC93-4F7A-A18E-3D0EB947D2F9}"/>
                </c:ext>
              </c:extLst>
            </c:dLbl>
            <c:dLbl>
              <c:idx val="2516"/>
              <c:tx>
                <c:rich>
                  <a:bodyPr/>
                  <a:lstStyle/>
                  <a:p>
                    <a:fld id="{DD965AA5-4D93-448D-A4B9-738A2506E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DC93-4F7A-A18E-3D0EB947D2F9}"/>
                </c:ext>
              </c:extLst>
            </c:dLbl>
            <c:dLbl>
              <c:idx val="2517"/>
              <c:tx>
                <c:rich>
                  <a:bodyPr/>
                  <a:lstStyle/>
                  <a:p>
                    <a:fld id="{4AD721B3-9FB1-40C7-9C23-04D1A1B7CA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DC93-4F7A-A18E-3D0EB947D2F9}"/>
                </c:ext>
              </c:extLst>
            </c:dLbl>
            <c:dLbl>
              <c:idx val="2518"/>
              <c:tx>
                <c:rich>
                  <a:bodyPr/>
                  <a:lstStyle/>
                  <a:p>
                    <a:fld id="{DE48DB33-015D-4821-B1BF-147E9050B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DC93-4F7A-A18E-3D0EB947D2F9}"/>
                </c:ext>
              </c:extLst>
            </c:dLbl>
            <c:dLbl>
              <c:idx val="2519"/>
              <c:tx>
                <c:rich>
                  <a:bodyPr/>
                  <a:lstStyle/>
                  <a:p>
                    <a:fld id="{BE98BF19-E5CD-497D-B1F0-1DCBD6296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DC93-4F7A-A18E-3D0EB947D2F9}"/>
                </c:ext>
              </c:extLst>
            </c:dLbl>
            <c:dLbl>
              <c:idx val="2520"/>
              <c:tx>
                <c:rich>
                  <a:bodyPr/>
                  <a:lstStyle/>
                  <a:p>
                    <a:fld id="{BECEBE58-8A28-4988-B0BA-A7319CE8C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DC93-4F7A-A18E-3D0EB947D2F9}"/>
                </c:ext>
              </c:extLst>
            </c:dLbl>
            <c:dLbl>
              <c:idx val="2521"/>
              <c:tx>
                <c:rich>
                  <a:bodyPr/>
                  <a:lstStyle/>
                  <a:p>
                    <a:fld id="{3F422B65-9C48-479D-B8E4-D44CA6D2D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DC93-4F7A-A18E-3D0EB947D2F9}"/>
                </c:ext>
              </c:extLst>
            </c:dLbl>
            <c:dLbl>
              <c:idx val="2522"/>
              <c:tx>
                <c:rich>
                  <a:bodyPr/>
                  <a:lstStyle/>
                  <a:p>
                    <a:fld id="{AF664A02-20A3-4D71-A71C-956FECDCC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DC93-4F7A-A18E-3D0EB947D2F9}"/>
                </c:ext>
              </c:extLst>
            </c:dLbl>
            <c:dLbl>
              <c:idx val="2523"/>
              <c:tx>
                <c:rich>
                  <a:bodyPr/>
                  <a:lstStyle/>
                  <a:p>
                    <a:fld id="{90072C70-5633-4740-B3AF-C4632CF5F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DC93-4F7A-A18E-3D0EB947D2F9}"/>
                </c:ext>
              </c:extLst>
            </c:dLbl>
            <c:dLbl>
              <c:idx val="2524"/>
              <c:tx>
                <c:rich>
                  <a:bodyPr/>
                  <a:lstStyle/>
                  <a:p>
                    <a:fld id="{2FF76433-BE97-4B80-ADBF-15EC3EBA47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DC93-4F7A-A18E-3D0EB947D2F9}"/>
                </c:ext>
              </c:extLst>
            </c:dLbl>
            <c:dLbl>
              <c:idx val="2525"/>
              <c:tx>
                <c:rich>
                  <a:bodyPr/>
                  <a:lstStyle/>
                  <a:p>
                    <a:fld id="{77296C3F-941B-4485-BCB3-5E148297DD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DC93-4F7A-A18E-3D0EB947D2F9}"/>
                </c:ext>
              </c:extLst>
            </c:dLbl>
            <c:dLbl>
              <c:idx val="2526"/>
              <c:tx>
                <c:rich>
                  <a:bodyPr/>
                  <a:lstStyle/>
                  <a:p>
                    <a:fld id="{163F90C1-7DA4-4F74-BB74-144C6803A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DC93-4F7A-A18E-3D0EB947D2F9}"/>
                </c:ext>
              </c:extLst>
            </c:dLbl>
            <c:dLbl>
              <c:idx val="2527"/>
              <c:tx>
                <c:rich>
                  <a:bodyPr/>
                  <a:lstStyle/>
                  <a:p>
                    <a:fld id="{E5A7128C-06E8-47E7-B19C-3C84DCEC6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DC93-4F7A-A18E-3D0EB947D2F9}"/>
                </c:ext>
              </c:extLst>
            </c:dLbl>
            <c:dLbl>
              <c:idx val="2528"/>
              <c:tx>
                <c:rich>
                  <a:bodyPr/>
                  <a:lstStyle/>
                  <a:p>
                    <a:fld id="{EE23B10B-4392-465E-AF86-797693180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DC93-4F7A-A18E-3D0EB947D2F9}"/>
                </c:ext>
              </c:extLst>
            </c:dLbl>
            <c:dLbl>
              <c:idx val="2529"/>
              <c:tx>
                <c:rich>
                  <a:bodyPr/>
                  <a:lstStyle/>
                  <a:p>
                    <a:fld id="{ED378C4B-B34B-43A4-8DF0-D0F49E0D5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DC93-4F7A-A18E-3D0EB947D2F9}"/>
                </c:ext>
              </c:extLst>
            </c:dLbl>
            <c:dLbl>
              <c:idx val="2530"/>
              <c:tx>
                <c:rich>
                  <a:bodyPr/>
                  <a:lstStyle/>
                  <a:p>
                    <a:fld id="{80541F62-7488-400D-83E4-51BBFD35C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DC93-4F7A-A18E-3D0EB947D2F9}"/>
                </c:ext>
              </c:extLst>
            </c:dLbl>
            <c:dLbl>
              <c:idx val="2531"/>
              <c:tx>
                <c:rich>
                  <a:bodyPr/>
                  <a:lstStyle/>
                  <a:p>
                    <a:fld id="{D50BD996-0D4B-4929-B864-ACC1AB614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DC93-4F7A-A18E-3D0EB947D2F9}"/>
                </c:ext>
              </c:extLst>
            </c:dLbl>
            <c:dLbl>
              <c:idx val="2532"/>
              <c:tx>
                <c:rich>
                  <a:bodyPr/>
                  <a:lstStyle/>
                  <a:p>
                    <a:fld id="{68FE69AE-519B-44BE-96FB-FCEF875AD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DC93-4F7A-A18E-3D0EB947D2F9}"/>
                </c:ext>
              </c:extLst>
            </c:dLbl>
            <c:dLbl>
              <c:idx val="2533"/>
              <c:tx>
                <c:rich>
                  <a:bodyPr/>
                  <a:lstStyle/>
                  <a:p>
                    <a:fld id="{F165C98E-97C2-40E8-912D-10BA59542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DC93-4F7A-A18E-3D0EB947D2F9}"/>
                </c:ext>
              </c:extLst>
            </c:dLbl>
            <c:dLbl>
              <c:idx val="2534"/>
              <c:tx>
                <c:rich>
                  <a:bodyPr/>
                  <a:lstStyle/>
                  <a:p>
                    <a:fld id="{4A1C3688-878B-4FE9-890F-AD68FBAEB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DC93-4F7A-A18E-3D0EB947D2F9}"/>
                </c:ext>
              </c:extLst>
            </c:dLbl>
            <c:dLbl>
              <c:idx val="2535"/>
              <c:tx>
                <c:rich>
                  <a:bodyPr/>
                  <a:lstStyle/>
                  <a:p>
                    <a:fld id="{0CEBAB6D-EB82-46D3-9F7A-815AAB26B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DC93-4F7A-A18E-3D0EB947D2F9}"/>
                </c:ext>
              </c:extLst>
            </c:dLbl>
            <c:dLbl>
              <c:idx val="2536"/>
              <c:tx>
                <c:rich>
                  <a:bodyPr/>
                  <a:lstStyle/>
                  <a:p>
                    <a:fld id="{BE7AFA92-5B3F-4962-9ADC-15EAEF99A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DC93-4F7A-A18E-3D0EB947D2F9}"/>
                </c:ext>
              </c:extLst>
            </c:dLbl>
            <c:dLbl>
              <c:idx val="2537"/>
              <c:tx>
                <c:rich>
                  <a:bodyPr/>
                  <a:lstStyle/>
                  <a:p>
                    <a:fld id="{FF4C4594-6C34-48CB-8E74-94531127D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DC93-4F7A-A18E-3D0EB947D2F9}"/>
                </c:ext>
              </c:extLst>
            </c:dLbl>
            <c:dLbl>
              <c:idx val="2538"/>
              <c:tx>
                <c:rich>
                  <a:bodyPr/>
                  <a:lstStyle/>
                  <a:p>
                    <a:fld id="{C585FD6D-2CE0-48AB-BDD3-9CE2839F5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DC93-4F7A-A18E-3D0EB947D2F9}"/>
                </c:ext>
              </c:extLst>
            </c:dLbl>
            <c:dLbl>
              <c:idx val="2539"/>
              <c:tx>
                <c:rich>
                  <a:bodyPr/>
                  <a:lstStyle/>
                  <a:p>
                    <a:fld id="{2ECCD87C-1B9C-4C95-9C8B-5F18B085F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DC93-4F7A-A18E-3D0EB947D2F9}"/>
                </c:ext>
              </c:extLst>
            </c:dLbl>
            <c:dLbl>
              <c:idx val="2540"/>
              <c:tx>
                <c:rich>
                  <a:bodyPr/>
                  <a:lstStyle/>
                  <a:p>
                    <a:fld id="{E113FBED-77A4-4C4F-9963-D5FE79A24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DC93-4F7A-A18E-3D0EB947D2F9}"/>
                </c:ext>
              </c:extLst>
            </c:dLbl>
            <c:dLbl>
              <c:idx val="2541"/>
              <c:tx>
                <c:rich>
                  <a:bodyPr/>
                  <a:lstStyle/>
                  <a:p>
                    <a:fld id="{6BFF1DE4-47B3-4F20-87F2-18298754A3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DC93-4F7A-A18E-3D0EB947D2F9}"/>
                </c:ext>
              </c:extLst>
            </c:dLbl>
            <c:dLbl>
              <c:idx val="2542"/>
              <c:tx>
                <c:rich>
                  <a:bodyPr/>
                  <a:lstStyle/>
                  <a:p>
                    <a:fld id="{3F658F6B-D090-459B-9857-70927255B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DC93-4F7A-A18E-3D0EB947D2F9}"/>
                </c:ext>
              </c:extLst>
            </c:dLbl>
            <c:dLbl>
              <c:idx val="2543"/>
              <c:tx>
                <c:rich>
                  <a:bodyPr/>
                  <a:lstStyle/>
                  <a:p>
                    <a:fld id="{5B98A80A-1375-439C-A90F-363C19A17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DC93-4F7A-A18E-3D0EB947D2F9}"/>
                </c:ext>
              </c:extLst>
            </c:dLbl>
            <c:dLbl>
              <c:idx val="2544"/>
              <c:tx>
                <c:rich>
                  <a:bodyPr/>
                  <a:lstStyle/>
                  <a:p>
                    <a:fld id="{78065518-3075-4892-85D6-AF91BB0EE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DC93-4F7A-A18E-3D0EB947D2F9}"/>
                </c:ext>
              </c:extLst>
            </c:dLbl>
            <c:dLbl>
              <c:idx val="2545"/>
              <c:tx>
                <c:rich>
                  <a:bodyPr/>
                  <a:lstStyle/>
                  <a:p>
                    <a:fld id="{C2DC9943-6AC3-40A5-994A-B80AD208F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DC93-4F7A-A18E-3D0EB947D2F9}"/>
                </c:ext>
              </c:extLst>
            </c:dLbl>
            <c:dLbl>
              <c:idx val="2546"/>
              <c:tx>
                <c:rich>
                  <a:bodyPr/>
                  <a:lstStyle/>
                  <a:p>
                    <a:fld id="{1E3E68DE-0982-44A3-AD28-DA3ACD08D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DC93-4F7A-A18E-3D0EB947D2F9}"/>
                </c:ext>
              </c:extLst>
            </c:dLbl>
            <c:dLbl>
              <c:idx val="2547"/>
              <c:tx>
                <c:rich>
                  <a:bodyPr/>
                  <a:lstStyle/>
                  <a:p>
                    <a:fld id="{4921FF03-D25E-4270-8145-838BB4682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DC93-4F7A-A18E-3D0EB947D2F9}"/>
                </c:ext>
              </c:extLst>
            </c:dLbl>
            <c:dLbl>
              <c:idx val="2548"/>
              <c:tx>
                <c:rich>
                  <a:bodyPr/>
                  <a:lstStyle/>
                  <a:p>
                    <a:fld id="{0AABC2C2-0845-41EB-A891-65DA7895C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DC93-4F7A-A18E-3D0EB947D2F9}"/>
                </c:ext>
              </c:extLst>
            </c:dLbl>
            <c:dLbl>
              <c:idx val="2549"/>
              <c:tx>
                <c:rich>
                  <a:bodyPr/>
                  <a:lstStyle/>
                  <a:p>
                    <a:fld id="{F19F7F30-F6FD-4342-BF62-043C3C27A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DC93-4F7A-A18E-3D0EB947D2F9}"/>
                </c:ext>
              </c:extLst>
            </c:dLbl>
            <c:dLbl>
              <c:idx val="2550"/>
              <c:tx>
                <c:rich>
                  <a:bodyPr/>
                  <a:lstStyle/>
                  <a:p>
                    <a:fld id="{2F3B0E60-EC76-4150-997E-F66064EE1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DC93-4F7A-A18E-3D0EB947D2F9}"/>
                </c:ext>
              </c:extLst>
            </c:dLbl>
            <c:dLbl>
              <c:idx val="2551"/>
              <c:tx>
                <c:rich>
                  <a:bodyPr/>
                  <a:lstStyle/>
                  <a:p>
                    <a:fld id="{26FD76D1-0F48-4B73-98E1-ED88FE638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DC93-4F7A-A18E-3D0EB947D2F9}"/>
                </c:ext>
              </c:extLst>
            </c:dLbl>
            <c:dLbl>
              <c:idx val="2552"/>
              <c:tx>
                <c:rich>
                  <a:bodyPr/>
                  <a:lstStyle/>
                  <a:p>
                    <a:fld id="{D10C4757-C551-40FB-9C5E-ABB92E5D4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DC93-4F7A-A18E-3D0EB947D2F9}"/>
                </c:ext>
              </c:extLst>
            </c:dLbl>
            <c:dLbl>
              <c:idx val="2553"/>
              <c:tx>
                <c:rich>
                  <a:bodyPr/>
                  <a:lstStyle/>
                  <a:p>
                    <a:fld id="{D3C91923-0994-40EA-9EFC-2C756E3FD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DC93-4F7A-A18E-3D0EB947D2F9}"/>
                </c:ext>
              </c:extLst>
            </c:dLbl>
            <c:dLbl>
              <c:idx val="2554"/>
              <c:tx>
                <c:rich>
                  <a:bodyPr/>
                  <a:lstStyle/>
                  <a:p>
                    <a:fld id="{15F0E609-AFC3-46DA-A16F-D80ECA857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DC93-4F7A-A18E-3D0EB947D2F9}"/>
                </c:ext>
              </c:extLst>
            </c:dLbl>
            <c:dLbl>
              <c:idx val="2555"/>
              <c:tx>
                <c:rich>
                  <a:bodyPr/>
                  <a:lstStyle/>
                  <a:p>
                    <a:fld id="{AF5A4143-5D56-4365-ABCC-56136F2EA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DC93-4F7A-A18E-3D0EB947D2F9}"/>
                </c:ext>
              </c:extLst>
            </c:dLbl>
            <c:dLbl>
              <c:idx val="2556"/>
              <c:tx>
                <c:rich>
                  <a:bodyPr/>
                  <a:lstStyle/>
                  <a:p>
                    <a:fld id="{27BC0A3D-9FEC-4253-96DB-B9E0AC993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DC93-4F7A-A18E-3D0EB947D2F9}"/>
                </c:ext>
              </c:extLst>
            </c:dLbl>
            <c:dLbl>
              <c:idx val="2557"/>
              <c:tx>
                <c:rich>
                  <a:bodyPr/>
                  <a:lstStyle/>
                  <a:p>
                    <a:fld id="{D9F67EA2-77AC-4C61-B0C9-CAAEBDF5E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DC93-4F7A-A18E-3D0EB947D2F9}"/>
                </c:ext>
              </c:extLst>
            </c:dLbl>
            <c:dLbl>
              <c:idx val="2558"/>
              <c:tx>
                <c:rich>
                  <a:bodyPr/>
                  <a:lstStyle/>
                  <a:p>
                    <a:fld id="{C0676284-2605-43C1-8255-BCE7B0F375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DC93-4F7A-A18E-3D0EB947D2F9}"/>
                </c:ext>
              </c:extLst>
            </c:dLbl>
            <c:dLbl>
              <c:idx val="2559"/>
              <c:tx>
                <c:rich>
                  <a:bodyPr/>
                  <a:lstStyle/>
                  <a:p>
                    <a:fld id="{B7BB2A1D-6C11-4FFC-AA5C-FCD8214F0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DC93-4F7A-A18E-3D0EB947D2F9}"/>
                </c:ext>
              </c:extLst>
            </c:dLbl>
            <c:dLbl>
              <c:idx val="2560"/>
              <c:tx>
                <c:rich>
                  <a:bodyPr/>
                  <a:lstStyle/>
                  <a:p>
                    <a:fld id="{2022F0DB-4A48-48B9-B521-18D9151EC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DC93-4F7A-A18E-3D0EB947D2F9}"/>
                </c:ext>
              </c:extLst>
            </c:dLbl>
            <c:dLbl>
              <c:idx val="2561"/>
              <c:tx>
                <c:rich>
                  <a:bodyPr/>
                  <a:lstStyle/>
                  <a:p>
                    <a:fld id="{4927B983-BBA6-441C-909B-F72CDB42B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DC93-4F7A-A18E-3D0EB947D2F9}"/>
                </c:ext>
              </c:extLst>
            </c:dLbl>
            <c:dLbl>
              <c:idx val="2562"/>
              <c:tx>
                <c:rich>
                  <a:bodyPr/>
                  <a:lstStyle/>
                  <a:p>
                    <a:fld id="{08B7ECBD-BB2B-4E59-9262-79E0CA7C3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DC93-4F7A-A18E-3D0EB947D2F9}"/>
                </c:ext>
              </c:extLst>
            </c:dLbl>
            <c:dLbl>
              <c:idx val="2563"/>
              <c:tx>
                <c:rich>
                  <a:bodyPr/>
                  <a:lstStyle/>
                  <a:p>
                    <a:fld id="{B3CA90BD-EA65-4FA3-8A55-28CDAC250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DC93-4F7A-A18E-3D0EB947D2F9}"/>
                </c:ext>
              </c:extLst>
            </c:dLbl>
            <c:dLbl>
              <c:idx val="2564"/>
              <c:tx>
                <c:rich>
                  <a:bodyPr/>
                  <a:lstStyle/>
                  <a:p>
                    <a:fld id="{B8533D07-4363-4ED3-BF19-E4E4B8F76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DC93-4F7A-A18E-3D0EB947D2F9}"/>
                </c:ext>
              </c:extLst>
            </c:dLbl>
            <c:dLbl>
              <c:idx val="2565"/>
              <c:tx>
                <c:rich>
                  <a:bodyPr/>
                  <a:lstStyle/>
                  <a:p>
                    <a:fld id="{78454DE8-9467-489A-BF50-D63271C19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DC93-4F7A-A18E-3D0EB947D2F9}"/>
                </c:ext>
              </c:extLst>
            </c:dLbl>
            <c:dLbl>
              <c:idx val="2566"/>
              <c:tx>
                <c:rich>
                  <a:bodyPr/>
                  <a:lstStyle/>
                  <a:p>
                    <a:fld id="{11B59155-9383-4EF3-8FEC-AE7359085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DC93-4F7A-A18E-3D0EB947D2F9}"/>
                </c:ext>
              </c:extLst>
            </c:dLbl>
            <c:dLbl>
              <c:idx val="2567"/>
              <c:tx>
                <c:rich>
                  <a:bodyPr/>
                  <a:lstStyle/>
                  <a:p>
                    <a:fld id="{2E354C06-8121-4293-BBEA-0BB590768E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DC93-4F7A-A18E-3D0EB947D2F9}"/>
                </c:ext>
              </c:extLst>
            </c:dLbl>
            <c:dLbl>
              <c:idx val="2568"/>
              <c:tx>
                <c:rich>
                  <a:bodyPr/>
                  <a:lstStyle/>
                  <a:p>
                    <a:fld id="{021EBE39-0E10-4C80-93DB-BD02ACF05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DC93-4F7A-A18E-3D0EB947D2F9}"/>
                </c:ext>
              </c:extLst>
            </c:dLbl>
            <c:dLbl>
              <c:idx val="2569"/>
              <c:tx>
                <c:rich>
                  <a:bodyPr/>
                  <a:lstStyle/>
                  <a:p>
                    <a:fld id="{4D4E66A2-FBB9-4610-BE52-7CF93D925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DC93-4F7A-A18E-3D0EB947D2F9}"/>
                </c:ext>
              </c:extLst>
            </c:dLbl>
            <c:dLbl>
              <c:idx val="2570"/>
              <c:tx>
                <c:rich>
                  <a:bodyPr/>
                  <a:lstStyle/>
                  <a:p>
                    <a:fld id="{10DB39E3-D9E4-44AA-89E0-64F0A3214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DC93-4F7A-A18E-3D0EB947D2F9}"/>
                </c:ext>
              </c:extLst>
            </c:dLbl>
            <c:dLbl>
              <c:idx val="2571"/>
              <c:tx>
                <c:rich>
                  <a:bodyPr/>
                  <a:lstStyle/>
                  <a:p>
                    <a:fld id="{DD27189E-D6B2-4DB0-AB8B-17E7351C6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DC93-4F7A-A18E-3D0EB947D2F9}"/>
                </c:ext>
              </c:extLst>
            </c:dLbl>
            <c:dLbl>
              <c:idx val="2572"/>
              <c:tx>
                <c:rich>
                  <a:bodyPr/>
                  <a:lstStyle/>
                  <a:p>
                    <a:fld id="{09CD3BD9-9E46-40D0-BA45-670B27D66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DC93-4F7A-A18E-3D0EB947D2F9}"/>
                </c:ext>
              </c:extLst>
            </c:dLbl>
            <c:dLbl>
              <c:idx val="2573"/>
              <c:tx>
                <c:rich>
                  <a:bodyPr/>
                  <a:lstStyle/>
                  <a:p>
                    <a:fld id="{EC5B9048-CE9D-46D1-91F3-79945E6FD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DC93-4F7A-A18E-3D0EB947D2F9}"/>
                </c:ext>
              </c:extLst>
            </c:dLbl>
            <c:dLbl>
              <c:idx val="2574"/>
              <c:tx>
                <c:rich>
                  <a:bodyPr/>
                  <a:lstStyle/>
                  <a:p>
                    <a:fld id="{AD1CE3B0-08D5-4AB8-91EF-6500F7254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DC93-4F7A-A18E-3D0EB947D2F9}"/>
                </c:ext>
              </c:extLst>
            </c:dLbl>
            <c:dLbl>
              <c:idx val="2575"/>
              <c:tx>
                <c:rich>
                  <a:bodyPr/>
                  <a:lstStyle/>
                  <a:p>
                    <a:fld id="{0EA7CA46-3A02-422A-AF22-141A0BA48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DC93-4F7A-A18E-3D0EB947D2F9}"/>
                </c:ext>
              </c:extLst>
            </c:dLbl>
            <c:dLbl>
              <c:idx val="2576"/>
              <c:tx>
                <c:rich>
                  <a:bodyPr/>
                  <a:lstStyle/>
                  <a:p>
                    <a:fld id="{57BFB07F-6DFD-4989-A609-9D820C2A12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DC93-4F7A-A18E-3D0EB947D2F9}"/>
                </c:ext>
              </c:extLst>
            </c:dLbl>
            <c:dLbl>
              <c:idx val="2577"/>
              <c:tx>
                <c:rich>
                  <a:bodyPr/>
                  <a:lstStyle/>
                  <a:p>
                    <a:fld id="{141391EF-BAE6-445C-8AF9-D9FA4AAB9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DC93-4F7A-A18E-3D0EB947D2F9}"/>
                </c:ext>
              </c:extLst>
            </c:dLbl>
            <c:dLbl>
              <c:idx val="2578"/>
              <c:tx>
                <c:rich>
                  <a:bodyPr/>
                  <a:lstStyle/>
                  <a:p>
                    <a:fld id="{CCE53AA3-2FA5-4571-8AFC-ED1B25876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DC93-4F7A-A18E-3D0EB947D2F9}"/>
                </c:ext>
              </c:extLst>
            </c:dLbl>
            <c:dLbl>
              <c:idx val="2579"/>
              <c:tx>
                <c:rich>
                  <a:bodyPr/>
                  <a:lstStyle/>
                  <a:p>
                    <a:fld id="{1E0879F7-5AA1-4CC7-874F-635E1C752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DC93-4F7A-A18E-3D0EB947D2F9}"/>
                </c:ext>
              </c:extLst>
            </c:dLbl>
            <c:dLbl>
              <c:idx val="2580"/>
              <c:tx>
                <c:rich>
                  <a:bodyPr/>
                  <a:lstStyle/>
                  <a:p>
                    <a:fld id="{FDE860D9-F540-46E9-B561-89B31F78E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DC93-4F7A-A18E-3D0EB947D2F9}"/>
                </c:ext>
              </c:extLst>
            </c:dLbl>
            <c:dLbl>
              <c:idx val="2581"/>
              <c:tx>
                <c:rich>
                  <a:bodyPr/>
                  <a:lstStyle/>
                  <a:p>
                    <a:fld id="{AB78F7AA-6771-4F69-A171-56F27F9652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DC93-4F7A-A18E-3D0EB947D2F9}"/>
                </c:ext>
              </c:extLst>
            </c:dLbl>
            <c:dLbl>
              <c:idx val="2582"/>
              <c:tx>
                <c:rich>
                  <a:bodyPr/>
                  <a:lstStyle/>
                  <a:p>
                    <a:fld id="{169E6C7E-4829-421E-9F6C-7D93C3BB7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DC93-4F7A-A18E-3D0EB947D2F9}"/>
                </c:ext>
              </c:extLst>
            </c:dLbl>
            <c:dLbl>
              <c:idx val="2583"/>
              <c:tx>
                <c:rich>
                  <a:bodyPr/>
                  <a:lstStyle/>
                  <a:p>
                    <a:fld id="{53B4ADF7-93AE-4C11-BB88-4BEA6DE73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DC93-4F7A-A18E-3D0EB947D2F9}"/>
                </c:ext>
              </c:extLst>
            </c:dLbl>
            <c:dLbl>
              <c:idx val="2584"/>
              <c:tx>
                <c:rich>
                  <a:bodyPr/>
                  <a:lstStyle/>
                  <a:p>
                    <a:fld id="{06D6D15F-FD16-4B3E-BA2A-D967FDF2A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DC93-4F7A-A18E-3D0EB947D2F9}"/>
                </c:ext>
              </c:extLst>
            </c:dLbl>
            <c:dLbl>
              <c:idx val="2585"/>
              <c:tx>
                <c:rich>
                  <a:bodyPr/>
                  <a:lstStyle/>
                  <a:p>
                    <a:fld id="{E2478A41-AD20-495C-83C7-14E7E84C9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DC93-4F7A-A18E-3D0EB947D2F9}"/>
                </c:ext>
              </c:extLst>
            </c:dLbl>
            <c:dLbl>
              <c:idx val="2586"/>
              <c:tx>
                <c:rich>
                  <a:bodyPr/>
                  <a:lstStyle/>
                  <a:p>
                    <a:fld id="{6A8B9694-76C5-4B62-8546-34988FA3C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DC93-4F7A-A18E-3D0EB947D2F9}"/>
                </c:ext>
              </c:extLst>
            </c:dLbl>
            <c:dLbl>
              <c:idx val="2587"/>
              <c:tx>
                <c:rich>
                  <a:bodyPr/>
                  <a:lstStyle/>
                  <a:p>
                    <a:fld id="{D536BED1-6507-4029-8CC5-10F718FC6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DC93-4F7A-A18E-3D0EB947D2F9}"/>
                </c:ext>
              </c:extLst>
            </c:dLbl>
            <c:dLbl>
              <c:idx val="2588"/>
              <c:tx>
                <c:rich>
                  <a:bodyPr/>
                  <a:lstStyle/>
                  <a:p>
                    <a:fld id="{8867D207-CD1C-43AA-B476-DB1165CC3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DC93-4F7A-A18E-3D0EB947D2F9}"/>
                </c:ext>
              </c:extLst>
            </c:dLbl>
            <c:dLbl>
              <c:idx val="2589"/>
              <c:tx>
                <c:rich>
                  <a:bodyPr/>
                  <a:lstStyle/>
                  <a:p>
                    <a:fld id="{10A67872-BBC1-451F-92B1-61549C77F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DC93-4F7A-A18E-3D0EB947D2F9}"/>
                </c:ext>
              </c:extLst>
            </c:dLbl>
            <c:dLbl>
              <c:idx val="2590"/>
              <c:tx>
                <c:rich>
                  <a:bodyPr/>
                  <a:lstStyle/>
                  <a:p>
                    <a:fld id="{806C905F-B21E-470F-846F-F5D547DDA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DC93-4F7A-A18E-3D0EB947D2F9}"/>
                </c:ext>
              </c:extLst>
            </c:dLbl>
            <c:dLbl>
              <c:idx val="2591"/>
              <c:tx>
                <c:rich>
                  <a:bodyPr/>
                  <a:lstStyle/>
                  <a:p>
                    <a:fld id="{42DDC5ED-BEBF-45D3-A21B-BDE49E9EB9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DC93-4F7A-A18E-3D0EB947D2F9}"/>
                </c:ext>
              </c:extLst>
            </c:dLbl>
            <c:dLbl>
              <c:idx val="2592"/>
              <c:tx>
                <c:rich>
                  <a:bodyPr/>
                  <a:lstStyle/>
                  <a:p>
                    <a:fld id="{9C7E6F0C-2F23-4ACD-9925-3291657E3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DC93-4F7A-A18E-3D0EB947D2F9}"/>
                </c:ext>
              </c:extLst>
            </c:dLbl>
            <c:dLbl>
              <c:idx val="2593"/>
              <c:tx>
                <c:rich>
                  <a:bodyPr/>
                  <a:lstStyle/>
                  <a:p>
                    <a:fld id="{AC7DCFDC-CBE8-45D7-B051-513E06330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DC93-4F7A-A18E-3D0EB947D2F9}"/>
                </c:ext>
              </c:extLst>
            </c:dLbl>
            <c:dLbl>
              <c:idx val="2594"/>
              <c:tx>
                <c:rich>
                  <a:bodyPr/>
                  <a:lstStyle/>
                  <a:p>
                    <a:fld id="{268D5F95-4C03-497C-9B00-66F2EEC9D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DC93-4F7A-A18E-3D0EB947D2F9}"/>
                </c:ext>
              </c:extLst>
            </c:dLbl>
            <c:dLbl>
              <c:idx val="2595"/>
              <c:tx>
                <c:rich>
                  <a:bodyPr/>
                  <a:lstStyle/>
                  <a:p>
                    <a:fld id="{D2434351-9D57-4880-AC80-F00B2AF97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DC93-4F7A-A18E-3D0EB947D2F9}"/>
                </c:ext>
              </c:extLst>
            </c:dLbl>
            <c:dLbl>
              <c:idx val="2596"/>
              <c:tx>
                <c:rich>
                  <a:bodyPr/>
                  <a:lstStyle/>
                  <a:p>
                    <a:fld id="{9B98F1C5-D2E9-4DFA-9E2A-2BA2BCA22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DC93-4F7A-A18E-3D0EB947D2F9}"/>
                </c:ext>
              </c:extLst>
            </c:dLbl>
            <c:dLbl>
              <c:idx val="2597"/>
              <c:tx>
                <c:rich>
                  <a:bodyPr/>
                  <a:lstStyle/>
                  <a:p>
                    <a:fld id="{CA07319F-49CA-4C8F-B098-841C5E59D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DC93-4F7A-A18E-3D0EB947D2F9}"/>
                </c:ext>
              </c:extLst>
            </c:dLbl>
            <c:dLbl>
              <c:idx val="2598"/>
              <c:tx>
                <c:rich>
                  <a:bodyPr/>
                  <a:lstStyle/>
                  <a:p>
                    <a:fld id="{1D732049-16A9-4988-A335-F38AE6AF6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DC93-4F7A-A18E-3D0EB947D2F9}"/>
                </c:ext>
              </c:extLst>
            </c:dLbl>
            <c:dLbl>
              <c:idx val="2599"/>
              <c:tx>
                <c:rich>
                  <a:bodyPr/>
                  <a:lstStyle/>
                  <a:p>
                    <a:fld id="{CEA0C8A4-6B1A-40EA-94F4-1AFF31087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DC93-4F7A-A18E-3D0EB947D2F9}"/>
                </c:ext>
              </c:extLst>
            </c:dLbl>
            <c:dLbl>
              <c:idx val="2600"/>
              <c:tx>
                <c:rich>
                  <a:bodyPr/>
                  <a:lstStyle/>
                  <a:p>
                    <a:fld id="{B8A0AD61-5FFD-4C9D-A237-D8930381F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DC93-4F7A-A18E-3D0EB947D2F9}"/>
                </c:ext>
              </c:extLst>
            </c:dLbl>
            <c:dLbl>
              <c:idx val="2601"/>
              <c:tx>
                <c:rich>
                  <a:bodyPr/>
                  <a:lstStyle/>
                  <a:p>
                    <a:fld id="{60778632-2034-488C-A4D5-C36D1A4F0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DC93-4F7A-A18E-3D0EB947D2F9}"/>
                </c:ext>
              </c:extLst>
            </c:dLbl>
            <c:dLbl>
              <c:idx val="2602"/>
              <c:tx>
                <c:rich>
                  <a:bodyPr/>
                  <a:lstStyle/>
                  <a:p>
                    <a:fld id="{54DFAA1E-7EB1-4036-A45A-C003D5B54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DC93-4F7A-A18E-3D0EB947D2F9}"/>
                </c:ext>
              </c:extLst>
            </c:dLbl>
            <c:dLbl>
              <c:idx val="2603"/>
              <c:tx>
                <c:rich>
                  <a:bodyPr/>
                  <a:lstStyle/>
                  <a:p>
                    <a:fld id="{A1B1228A-CC8B-430E-A8CC-8DD4881C4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DC93-4F7A-A18E-3D0EB947D2F9}"/>
                </c:ext>
              </c:extLst>
            </c:dLbl>
            <c:dLbl>
              <c:idx val="2604"/>
              <c:tx>
                <c:rich>
                  <a:bodyPr/>
                  <a:lstStyle/>
                  <a:p>
                    <a:fld id="{3699DD75-CA88-4A05-AB80-561F1878F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DC93-4F7A-A18E-3D0EB947D2F9}"/>
                </c:ext>
              </c:extLst>
            </c:dLbl>
            <c:dLbl>
              <c:idx val="2605"/>
              <c:tx>
                <c:rich>
                  <a:bodyPr/>
                  <a:lstStyle/>
                  <a:p>
                    <a:fld id="{8E033CA4-A307-4F9C-8B9C-E875A3815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DC93-4F7A-A18E-3D0EB947D2F9}"/>
                </c:ext>
              </c:extLst>
            </c:dLbl>
            <c:dLbl>
              <c:idx val="2606"/>
              <c:tx>
                <c:rich>
                  <a:bodyPr/>
                  <a:lstStyle/>
                  <a:p>
                    <a:fld id="{1D26793E-9112-4786-9127-BD8594A5E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DC93-4F7A-A18E-3D0EB947D2F9}"/>
                </c:ext>
              </c:extLst>
            </c:dLbl>
            <c:dLbl>
              <c:idx val="2607"/>
              <c:tx>
                <c:rich>
                  <a:bodyPr/>
                  <a:lstStyle/>
                  <a:p>
                    <a:fld id="{D95BDBB9-21E1-4983-908E-FBB21157B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DC93-4F7A-A18E-3D0EB947D2F9}"/>
                </c:ext>
              </c:extLst>
            </c:dLbl>
            <c:dLbl>
              <c:idx val="2608"/>
              <c:tx>
                <c:rich>
                  <a:bodyPr/>
                  <a:lstStyle/>
                  <a:p>
                    <a:fld id="{8E776FEC-B5D5-4D38-BD9C-086A528A0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DC93-4F7A-A18E-3D0EB947D2F9}"/>
                </c:ext>
              </c:extLst>
            </c:dLbl>
            <c:dLbl>
              <c:idx val="2609"/>
              <c:tx>
                <c:rich>
                  <a:bodyPr/>
                  <a:lstStyle/>
                  <a:p>
                    <a:fld id="{FC343EA0-CC4E-4E05-9EE1-31D791B7A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DC93-4F7A-A18E-3D0EB947D2F9}"/>
                </c:ext>
              </c:extLst>
            </c:dLbl>
            <c:dLbl>
              <c:idx val="2610"/>
              <c:tx>
                <c:rich>
                  <a:bodyPr/>
                  <a:lstStyle/>
                  <a:p>
                    <a:fld id="{E76BE535-5F4C-40CD-9B3D-0F699CEF9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DC93-4F7A-A18E-3D0EB947D2F9}"/>
                </c:ext>
              </c:extLst>
            </c:dLbl>
            <c:dLbl>
              <c:idx val="2611"/>
              <c:tx>
                <c:rich>
                  <a:bodyPr/>
                  <a:lstStyle/>
                  <a:p>
                    <a:fld id="{6F4E0E45-E3C8-494E-9E69-AE1A81AC5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DC93-4F7A-A18E-3D0EB947D2F9}"/>
                </c:ext>
              </c:extLst>
            </c:dLbl>
            <c:dLbl>
              <c:idx val="2612"/>
              <c:tx>
                <c:rich>
                  <a:bodyPr/>
                  <a:lstStyle/>
                  <a:p>
                    <a:fld id="{D1CD6792-72E5-499C-8023-5694E6394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DC93-4F7A-A18E-3D0EB947D2F9}"/>
                </c:ext>
              </c:extLst>
            </c:dLbl>
            <c:dLbl>
              <c:idx val="2613"/>
              <c:tx>
                <c:rich>
                  <a:bodyPr/>
                  <a:lstStyle/>
                  <a:p>
                    <a:fld id="{7564D749-3BE2-4869-9CD3-0E21B7559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DC93-4F7A-A18E-3D0EB947D2F9}"/>
                </c:ext>
              </c:extLst>
            </c:dLbl>
            <c:dLbl>
              <c:idx val="2614"/>
              <c:tx>
                <c:rich>
                  <a:bodyPr/>
                  <a:lstStyle/>
                  <a:p>
                    <a:fld id="{1F5FDAFF-2732-4F09-801D-6802DBD60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DC93-4F7A-A18E-3D0EB947D2F9}"/>
                </c:ext>
              </c:extLst>
            </c:dLbl>
            <c:dLbl>
              <c:idx val="2615"/>
              <c:tx>
                <c:rich>
                  <a:bodyPr/>
                  <a:lstStyle/>
                  <a:p>
                    <a:fld id="{D937FB26-F262-469E-A1F7-817A31287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DC93-4F7A-A18E-3D0EB947D2F9}"/>
                </c:ext>
              </c:extLst>
            </c:dLbl>
            <c:dLbl>
              <c:idx val="2616"/>
              <c:tx>
                <c:rich>
                  <a:bodyPr/>
                  <a:lstStyle/>
                  <a:p>
                    <a:fld id="{C3049D89-746B-4497-819A-1EC871AD1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DC93-4F7A-A18E-3D0EB947D2F9}"/>
                </c:ext>
              </c:extLst>
            </c:dLbl>
            <c:dLbl>
              <c:idx val="2617"/>
              <c:tx>
                <c:rich>
                  <a:bodyPr/>
                  <a:lstStyle/>
                  <a:p>
                    <a:fld id="{0FFB4C09-3598-4A68-A5BA-8CD11A234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DC93-4F7A-A18E-3D0EB947D2F9}"/>
                </c:ext>
              </c:extLst>
            </c:dLbl>
            <c:dLbl>
              <c:idx val="2618"/>
              <c:tx>
                <c:rich>
                  <a:bodyPr/>
                  <a:lstStyle/>
                  <a:p>
                    <a:fld id="{3239C3A2-550B-4AB0-B634-3F0C6DC85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DC93-4F7A-A18E-3D0EB947D2F9}"/>
                </c:ext>
              </c:extLst>
            </c:dLbl>
            <c:dLbl>
              <c:idx val="2619"/>
              <c:tx>
                <c:rich>
                  <a:bodyPr/>
                  <a:lstStyle/>
                  <a:p>
                    <a:fld id="{9E501AAF-3E6C-41D5-8FCA-C0B5D3E4D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DC93-4F7A-A18E-3D0EB947D2F9}"/>
                </c:ext>
              </c:extLst>
            </c:dLbl>
            <c:dLbl>
              <c:idx val="2620"/>
              <c:tx>
                <c:rich>
                  <a:bodyPr/>
                  <a:lstStyle/>
                  <a:p>
                    <a:fld id="{7278B997-69DD-437E-9765-4CED53849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DC93-4F7A-A18E-3D0EB947D2F9}"/>
                </c:ext>
              </c:extLst>
            </c:dLbl>
            <c:dLbl>
              <c:idx val="2621"/>
              <c:tx>
                <c:rich>
                  <a:bodyPr/>
                  <a:lstStyle/>
                  <a:p>
                    <a:fld id="{0741207C-4837-4BC0-A057-4243016D0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DC93-4F7A-A18E-3D0EB947D2F9}"/>
                </c:ext>
              </c:extLst>
            </c:dLbl>
            <c:dLbl>
              <c:idx val="2622"/>
              <c:tx>
                <c:rich>
                  <a:bodyPr/>
                  <a:lstStyle/>
                  <a:p>
                    <a:fld id="{40BCD8BC-C8FE-4A45-9907-D30587848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DC93-4F7A-A18E-3D0EB947D2F9}"/>
                </c:ext>
              </c:extLst>
            </c:dLbl>
            <c:dLbl>
              <c:idx val="2623"/>
              <c:tx>
                <c:rich>
                  <a:bodyPr/>
                  <a:lstStyle/>
                  <a:p>
                    <a:fld id="{2BBFB8D3-801E-4D4C-BF45-83238DEFA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DC93-4F7A-A18E-3D0EB947D2F9}"/>
                </c:ext>
              </c:extLst>
            </c:dLbl>
            <c:dLbl>
              <c:idx val="2624"/>
              <c:tx>
                <c:rich>
                  <a:bodyPr/>
                  <a:lstStyle/>
                  <a:p>
                    <a:fld id="{C60BE7DC-5729-4381-A029-18FCE0DF3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DC93-4F7A-A18E-3D0EB947D2F9}"/>
                </c:ext>
              </c:extLst>
            </c:dLbl>
            <c:dLbl>
              <c:idx val="2625"/>
              <c:tx>
                <c:rich>
                  <a:bodyPr/>
                  <a:lstStyle/>
                  <a:p>
                    <a:fld id="{87585A54-E923-4CDA-AFD9-6B49467C8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DC93-4F7A-A18E-3D0EB947D2F9}"/>
                </c:ext>
              </c:extLst>
            </c:dLbl>
            <c:dLbl>
              <c:idx val="2626"/>
              <c:tx>
                <c:rich>
                  <a:bodyPr/>
                  <a:lstStyle/>
                  <a:p>
                    <a:fld id="{FA4CFACE-B9D7-4DFE-A5B9-1B2A459CD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DC93-4F7A-A18E-3D0EB947D2F9}"/>
                </c:ext>
              </c:extLst>
            </c:dLbl>
            <c:dLbl>
              <c:idx val="2627"/>
              <c:tx>
                <c:rich>
                  <a:bodyPr/>
                  <a:lstStyle/>
                  <a:p>
                    <a:fld id="{824C6743-B08F-42C5-A02B-A5410786E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DC93-4F7A-A18E-3D0EB947D2F9}"/>
                </c:ext>
              </c:extLst>
            </c:dLbl>
            <c:dLbl>
              <c:idx val="2628"/>
              <c:tx>
                <c:rich>
                  <a:bodyPr/>
                  <a:lstStyle/>
                  <a:p>
                    <a:fld id="{5311895E-71A8-4E76-8EB3-AF58D8B56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DC93-4F7A-A18E-3D0EB947D2F9}"/>
                </c:ext>
              </c:extLst>
            </c:dLbl>
            <c:dLbl>
              <c:idx val="2629"/>
              <c:tx>
                <c:rich>
                  <a:bodyPr/>
                  <a:lstStyle/>
                  <a:p>
                    <a:fld id="{0F96913F-9B2A-44A9-9C55-FC30ABCE3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DC93-4F7A-A18E-3D0EB947D2F9}"/>
                </c:ext>
              </c:extLst>
            </c:dLbl>
            <c:dLbl>
              <c:idx val="2630"/>
              <c:tx>
                <c:rich>
                  <a:bodyPr/>
                  <a:lstStyle/>
                  <a:p>
                    <a:fld id="{7FF622B9-4D2B-4240-B1EF-DBF6D7138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DC93-4F7A-A18E-3D0EB947D2F9}"/>
                </c:ext>
              </c:extLst>
            </c:dLbl>
            <c:dLbl>
              <c:idx val="2631"/>
              <c:tx>
                <c:rich>
                  <a:bodyPr/>
                  <a:lstStyle/>
                  <a:p>
                    <a:fld id="{6794E6B0-8A79-4F6D-A05C-1D46017CC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DC93-4F7A-A18E-3D0EB947D2F9}"/>
                </c:ext>
              </c:extLst>
            </c:dLbl>
            <c:dLbl>
              <c:idx val="2632"/>
              <c:tx>
                <c:rich>
                  <a:bodyPr/>
                  <a:lstStyle/>
                  <a:p>
                    <a:fld id="{CE29E90C-0F69-4B04-8812-D3D3985C0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DC93-4F7A-A18E-3D0EB947D2F9}"/>
                </c:ext>
              </c:extLst>
            </c:dLbl>
            <c:dLbl>
              <c:idx val="2633"/>
              <c:tx>
                <c:rich>
                  <a:bodyPr/>
                  <a:lstStyle/>
                  <a:p>
                    <a:fld id="{42252607-4DF5-40EF-9E5F-4C546EE8E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DC93-4F7A-A18E-3D0EB947D2F9}"/>
                </c:ext>
              </c:extLst>
            </c:dLbl>
            <c:dLbl>
              <c:idx val="2634"/>
              <c:tx>
                <c:rich>
                  <a:bodyPr/>
                  <a:lstStyle/>
                  <a:p>
                    <a:fld id="{95DB4710-B235-48C7-BDAB-30FC5C9D8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DC93-4F7A-A18E-3D0EB947D2F9}"/>
                </c:ext>
              </c:extLst>
            </c:dLbl>
            <c:dLbl>
              <c:idx val="2635"/>
              <c:tx>
                <c:rich>
                  <a:bodyPr/>
                  <a:lstStyle/>
                  <a:p>
                    <a:fld id="{67936A6C-20CB-4C67-9D10-FEC2BB94E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DC93-4F7A-A18E-3D0EB947D2F9}"/>
                </c:ext>
              </c:extLst>
            </c:dLbl>
            <c:dLbl>
              <c:idx val="2636"/>
              <c:tx>
                <c:rich>
                  <a:bodyPr/>
                  <a:lstStyle/>
                  <a:p>
                    <a:fld id="{A411CDC8-C081-4018-B667-5D407C225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DC93-4F7A-A18E-3D0EB947D2F9}"/>
                </c:ext>
              </c:extLst>
            </c:dLbl>
            <c:dLbl>
              <c:idx val="2637"/>
              <c:tx>
                <c:rich>
                  <a:bodyPr/>
                  <a:lstStyle/>
                  <a:p>
                    <a:fld id="{A991DDCE-2F10-42BC-A976-979BF5444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DC93-4F7A-A18E-3D0EB947D2F9}"/>
                </c:ext>
              </c:extLst>
            </c:dLbl>
            <c:dLbl>
              <c:idx val="2638"/>
              <c:tx>
                <c:rich>
                  <a:bodyPr/>
                  <a:lstStyle/>
                  <a:p>
                    <a:fld id="{DD1D8BE2-B0A3-48D8-92FA-394B44CA5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DC93-4F7A-A18E-3D0EB947D2F9}"/>
                </c:ext>
              </c:extLst>
            </c:dLbl>
            <c:dLbl>
              <c:idx val="2639"/>
              <c:tx>
                <c:rich>
                  <a:bodyPr/>
                  <a:lstStyle/>
                  <a:p>
                    <a:fld id="{48975CB8-34DD-40A7-A9F4-D0ABA25AE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DC93-4F7A-A18E-3D0EB947D2F9}"/>
                </c:ext>
              </c:extLst>
            </c:dLbl>
            <c:dLbl>
              <c:idx val="2640"/>
              <c:tx>
                <c:rich>
                  <a:bodyPr/>
                  <a:lstStyle/>
                  <a:p>
                    <a:fld id="{B8420F6A-D7DD-4F3D-BDAF-9D322B1BD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DC93-4F7A-A18E-3D0EB947D2F9}"/>
                </c:ext>
              </c:extLst>
            </c:dLbl>
            <c:dLbl>
              <c:idx val="2641"/>
              <c:tx>
                <c:rich>
                  <a:bodyPr/>
                  <a:lstStyle/>
                  <a:p>
                    <a:fld id="{FAE20599-9F80-4763-94A9-5C5A95F94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DC93-4F7A-A18E-3D0EB947D2F9}"/>
                </c:ext>
              </c:extLst>
            </c:dLbl>
            <c:dLbl>
              <c:idx val="2642"/>
              <c:tx>
                <c:rich>
                  <a:bodyPr/>
                  <a:lstStyle/>
                  <a:p>
                    <a:fld id="{A9547AA9-7E67-4594-A615-DBCA62A79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DC93-4F7A-A18E-3D0EB947D2F9}"/>
                </c:ext>
              </c:extLst>
            </c:dLbl>
            <c:dLbl>
              <c:idx val="2643"/>
              <c:tx>
                <c:rich>
                  <a:bodyPr/>
                  <a:lstStyle/>
                  <a:p>
                    <a:fld id="{0BBE341F-C2A8-4F23-8868-B4180B8E5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DC93-4F7A-A18E-3D0EB947D2F9}"/>
                </c:ext>
              </c:extLst>
            </c:dLbl>
            <c:dLbl>
              <c:idx val="2644"/>
              <c:tx>
                <c:rich>
                  <a:bodyPr/>
                  <a:lstStyle/>
                  <a:p>
                    <a:fld id="{5CFC7E78-C738-4EC6-814E-F4ADCA1F5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DC93-4F7A-A18E-3D0EB947D2F9}"/>
                </c:ext>
              </c:extLst>
            </c:dLbl>
            <c:dLbl>
              <c:idx val="2645"/>
              <c:tx>
                <c:rich>
                  <a:bodyPr/>
                  <a:lstStyle/>
                  <a:p>
                    <a:fld id="{A628B11F-2B60-4148-A89B-178D42740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DC93-4F7A-A18E-3D0EB947D2F9}"/>
                </c:ext>
              </c:extLst>
            </c:dLbl>
            <c:dLbl>
              <c:idx val="2646"/>
              <c:tx>
                <c:rich>
                  <a:bodyPr/>
                  <a:lstStyle/>
                  <a:p>
                    <a:fld id="{E517B25B-AFCE-4B36-8FF0-4CD3E4CD6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DC93-4F7A-A18E-3D0EB947D2F9}"/>
                </c:ext>
              </c:extLst>
            </c:dLbl>
            <c:dLbl>
              <c:idx val="2647"/>
              <c:tx>
                <c:rich>
                  <a:bodyPr/>
                  <a:lstStyle/>
                  <a:p>
                    <a:fld id="{5E0AE90D-9E35-4753-9E39-D783827D1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DC93-4F7A-A18E-3D0EB947D2F9}"/>
                </c:ext>
              </c:extLst>
            </c:dLbl>
            <c:dLbl>
              <c:idx val="2648"/>
              <c:tx>
                <c:rich>
                  <a:bodyPr/>
                  <a:lstStyle/>
                  <a:p>
                    <a:fld id="{D36FD88D-1C05-42CA-9A70-6431ED9942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DC93-4F7A-A18E-3D0EB947D2F9}"/>
                </c:ext>
              </c:extLst>
            </c:dLbl>
            <c:dLbl>
              <c:idx val="2649"/>
              <c:tx>
                <c:rich>
                  <a:bodyPr/>
                  <a:lstStyle/>
                  <a:p>
                    <a:fld id="{5EB1DA4E-6E04-4747-9CF8-619B1EDB2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DC93-4F7A-A18E-3D0EB947D2F9}"/>
                </c:ext>
              </c:extLst>
            </c:dLbl>
            <c:dLbl>
              <c:idx val="2650"/>
              <c:tx>
                <c:rich>
                  <a:bodyPr/>
                  <a:lstStyle/>
                  <a:p>
                    <a:fld id="{5281BAEA-85D7-45BA-AC45-2F1ADF1ED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DC93-4F7A-A18E-3D0EB947D2F9}"/>
                </c:ext>
              </c:extLst>
            </c:dLbl>
            <c:dLbl>
              <c:idx val="2651"/>
              <c:tx>
                <c:rich>
                  <a:bodyPr/>
                  <a:lstStyle/>
                  <a:p>
                    <a:fld id="{9D7D9697-87FA-4837-86DC-C30A1E516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DC93-4F7A-A18E-3D0EB947D2F9}"/>
                </c:ext>
              </c:extLst>
            </c:dLbl>
            <c:dLbl>
              <c:idx val="2652"/>
              <c:tx>
                <c:rich>
                  <a:bodyPr/>
                  <a:lstStyle/>
                  <a:p>
                    <a:fld id="{9708B1FE-E8D6-4993-9629-B9E9E6C4D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DC93-4F7A-A18E-3D0EB947D2F9}"/>
                </c:ext>
              </c:extLst>
            </c:dLbl>
            <c:dLbl>
              <c:idx val="2653"/>
              <c:tx>
                <c:rich>
                  <a:bodyPr/>
                  <a:lstStyle/>
                  <a:p>
                    <a:fld id="{B7EA04AD-4A8E-43AC-883E-3396A7E48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DC93-4F7A-A18E-3D0EB947D2F9}"/>
                </c:ext>
              </c:extLst>
            </c:dLbl>
            <c:dLbl>
              <c:idx val="2654"/>
              <c:tx>
                <c:rich>
                  <a:bodyPr/>
                  <a:lstStyle/>
                  <a:p>
                    <a:fld id="{2007B993-5059-429D-B6D1-55B3D7A87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DC93-4F7A-A18E-3D0EB947D2F9}"/>
                </c:ext>
              </c:extLst>
            </c:dLbl>
            <c:dLbl>
              <c:idx val="2655"/>
              <c:tx>
                <c:rich>
                  <a:bodyPr/>
                  <a:lstStyle/>
                  <a:p>
                    <a:fld id="{1B820407-7E36-42F6-A899-3F8F77877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DC93-4F7A-A18E-3D0EB947D2F9}"/>
                </c:ext>
              </c:extLst>
            </c:dLbl>
            <c:dLbl>
              <c:idx val="2656"/>
              <c:tx>
                <c:rich>
                  <a:bodyPr/>
                  <a:lstStyle/>
                  <a:p>
                    <a:fld id="{5B6398EE-80C1-49B9-BAF1-5D5ECD767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DC93-4F7A-A18E-3D0EB947D2F9}"/>
                </c:ext>
              </c:extLst>
            </c:dLbl>
            <c:dLbl>
              <c:idx val="2657"/>
              <c:tx>
                <c:rich>
                  <a:bodyPr/>
                  <a:lstStyle/>
                  <a:p>
                    <a:fld id="{1C9C1066-76EE-40C6-A460-F9BFE188B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DC93-4F7A-A18E-3D0EB947D2F9}"/>
                </c:ext>
              </c:extLst>
            </c:dLbl>
            <c:dLbl>
              <c:idx val="2658"/>
              <c:tx>
                <c:rich>
                  <a:bodyPr/>
                  <a:lstStyle/>
                  <a:p>
                    <a:fld id="{7D5DA5E3-0998-4669-B55C-EB8AC3BCC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DC93-4F7A-A18E-3D0EB947D2F9}"/>
                </c:ext>
              </c:extLst>
            </c:dLbl>
            <c:dLbl>
              <c:idx val="2659"/>
              <c:tx>
                <c:rich>
                  <a:bodyPr/>
                  <a:lstStyle/>
                  <a:p>
                    <a:fld id="{F259A2F1-6A0E-433B-8DAB-09AAA4907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DC93-4F7A-A18E-3D0EB947D2F9}"/>
                </c:ext>
              </c:extLst>
            </c:dLbl>
            <c:dLbl>
              <c:idx val="2660"/>
              <c:tx>
                <c:rich>
                  <a:bodyPr/>
                  <a:lstStyle/>
                  <a:p>
                    <a:fld id="{DF1C02B0-FBB3-4CEE-AED6-D5E3240BE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DC93-4F7A-A18E-3D0EB947D2F9}"/>
                </c:ext>
              </c:extLst>
            </c:dLbl>
            <c:dLbl>
              <c:idx val="2661"/>
              <c:tx>
                <c:rich>
                  <a:bodyPr/>
                  <a:lstStyle/>
                  <a:p>
                    <a:fld id="{5F4DBC2B-74AA-46D5-A217-330F24876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DC93-4F7A-A18E-3D0EB947D2F9}"/>
                </c:ext>
              </c:extLst>
            </c:dLbl>
            <c:dLbl>
              <c:idx val="2662"/>
              <c:tx>
                <c:rich>
                  <a:bodyPr/>
                  <a:lstStyle/>
                  <a:p>
                    <a:fld id="{4F8EB586-161C-46CC-BB62-531CBE8192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DC93-4F7A-A18E-3D0EB947D2F9}"/>
                </c:ext>
              </c:extLst>
            </c:dLbl>
            <c:dLbl>
              <c:idx val="2663"/>
              <c:tx>
                <c:rich>
                  <a:bodyPr/>
                  <a:lstStyle/>
                  <a:p>
                    <a:fld id="{F868AEB1-C8FC-4872-9DF7-A02564CF5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DC93-4F7A-A18E-3D0EB947D2F9}"/>
                </c:ext>
              </c:extLst>
            </c:dLbl>
            <c:dLbl>
              <c:idx val="2664"/>
              <c:tx>
                <c:rich>
                  <a:bodyPr/>
                  <a:lstStyle/>
                  <a:p>
                    <a:fld id="{AD9E30EF-FF71-47F7-9E37-EC0C7F12B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DC93-4F7A-A18E-3D0EB947D2F9}"/>
                </c:ext>
              </c:extLst>
            </c:dLbl>
            <c:dLbl>
              <c:idx val="2665"/>
              <c:tx>
                <c:rich>
                  <a:bodyPr/>
                  <a:lstStyle/>
                  <a:p>
                    <a:fld id="{5D86E0A7-B008-4D4C-8A4B-41F65014A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DC93-4F7A-A18E-3D0EB947D2F9}"/>
                </c:ext>
              </c:extLst>
            </c:dLbl>
            <c:dLbl>
              <c:idx val="2666"/>
              <c:tx>
                <c:rich>
                  <a:bodyPr/>
                  <a:lstStyle/>
                  <a:p>
                    <a:fld id="{A315A890-EC4C-4911-9E0D-C0FB31DC2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DC93-4F7A-A18E-3D0EB947D2F9}"/>
                </c:ext>
              </c:extLst>
            </c:dLbl>
            <c:dLbl>
              <c:idx val="2667"/>
              <c:tx>
                <c:rich>
                  <a:bodyPr/>
                  <a:lstStyle/>
                  <a:p>
                    <a:fld id="{093DF3C0-57F1-4202-BCA4-05F15B516D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DC93-4F7A-A18E-3D0EB947D2F9}"/>
                </c:ext>
              </c:extLst>
            </c:dLbl>
            <c:dLbl>
              <c:idx val="2668"/>
              <c:tx>
                <c:rich>
                  <a:bodyPr/>
                  <a:lstStyle/>
                  <a:p>
                    <a:fld id="{F7B07594-2FC2-48AE-9308-231307163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DC93-4F7A-A18E-3D0EB947D2F9}"/>
                </c:ext>
              </c:extLst>
            </c:dLbl>
            <c:dLbl>
              <c:idx val="2669"/>
              <c:tx>
                <c:rich>
                  <a:bodyPr/>
                  <a:lstStyle/>
                  <a:p>
                    <a:fld id="{B42D5595-A4C9-4305-A795-56FCF08FC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DC93-4F7A-A18E-3D0EB947D2F9}"/>
                </c:ext>
              </c:extLst>
            </c:dLbl>
            <c:dLbl>
              <c:idx val="2670"/>
              <c:tx>
                <c:rich>
                  <a:bodyPr/>
                  <a:lstStyle/>
                  <a:p>
                    <a:fld id="{1A4BD1C8-FDBD-43B6-95FB-2212FE284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DC93-4F7A-A18E-3D0EB947D2F9}"/>
                </c:ext>
              </c:extLst>
            </c:dLbl>
            <c:dLbl>
              <c:idx val="2671"/>
              <c:tx>
                <c:rich>
                  <a:bodyPr/>
                  <a:lstStyle/>
                  <a:p>
                    <a:fld id="{C815C24C-B4BD-4851-94BE-9D0058BB3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DC93-4F7A-A18E-3D0EB947D2F9}"/>
                </c:ext>
              </c:extLst>
            </c:dLbl>
            <c:dLbl>
              <c:idx val="2672"/>
              <c:tx>
                <c:rich>
                  <a:bodyPr/>
                  <a:lstStyle/>
                  <a:p>
                    <a:fld id="{18F8BF84-4D0E-41B6-8F10-A292010D5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DC93-4F7A-A18E-3D0EB947D2F9}"/>
                </c:ext>
              </c:extLst>
            </c:dLbl>
            <c:dLbl>
              <c:idx val="2673"/>
              <c:tx>
                <c:rich>
                  <a:bodyPr/>
                  <a:lstStyle/>
                  <a:p>
                    <a:fld id="{8FEE384E-8866-44B5-B68F-5F43FEE34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DC93-4F7A-A18E-3D0EB947D2F9}"/>
                </c:ext>
              </c:extLst>
            </c:dLbl>
            <c:dLbl>
              <c:idx val="2674"/>
              <c:tx>
                <c:rich>
                  <a:bodyPr/>
                  <a:lstStyle/>
                  <a:p>
                    <a:fld id="{1BC0C6D6-91CA-4FA2-AD94-D4965B075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DC93-4F7A-A18E-3D0EB947D2F9}"/>
                </c:ext>
              </c:extLst>
            </c:dLbl>
            <c:dLbl>
              <c:idx val="2675"/>
              <c:tx>
                <c:rich>
                  <a:bodyPr/>
                  <a:lstStyle/>
                  <a:p>
                    <a:fld id="{055B8EF8-86DD-44B7-9C96-1A5AAB732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DC93-4F7A-A18E-3D0EB947D2F9}"/>
                </c:ext>
              </c:extLst>
            </c:dLbl>
            <c:dLbl>
              <c:idx val="2676"/>
              <c:tx>
                <c:rich>
                  <a:bodyPr/>
                  <a:lstStyle/>
                  <a:p>
                    <a:fld id="{BE1A5E84-29D4-4D9E-AE21-F71A0414C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DC93-4F7A-A18E-3D0EB947D2F9}"/>
                </c:ext>
              </c:extLst>
            </c:dLbl>
            <c:dLbl>
              <c:idx val="2677"/>
              <c:tx>
                <c:rich>
                  <a:bodyPr/>
                  <a:lstStyle/>
                  <a:p>
                    <a:fld id="{7FE06DC5-E042-46F4-A417-845ED336A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DC93-4F7A-A18E-3D0EB947D2F9}"/>
                </c:ext>
              </c:extLst>
            </c:dLbl>
            <c:dLbl>
              <c:idx val="2678"/>
              <c:tx>
                <c:rich>
                  <a:bodyPr/>
                  <a:lstStyle/>
                  <a:p>
                    <a:fld id="{EC727212-BFED-4714-9826-1F3D630F8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DC93-4F7A-A18E-3D0EB947D2F9}"/>
                </c:ext>
              </c:extLst>
            </c:dLbl>
            <c:dLbl>
              <c:idx val="2679"/>
              <c:tx>
                <c:rich>
                  <a:bodyPr/>
                  <a:lstStyle/>
                  <a:p>
                    <a:fld id="{14572F89-8424-423E-9948-9F9535BF3A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DC93-4F7A-A18E-3D0EB947D2F9}"/>
                </c:ext>
              </c:extLst>
            </c:dLbl>
            <c:dLbl>
              <c:idx val="2680"/>
              <c:tx>
                <c:rich>
                  <a:bodyPr/>
                  <a:lstStyle/>
                  <a:p>
                    <a:fld id="{886833FF-B395-4230-BC4C-BE55D7AEF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DC93-4F7A-A18E-3D0EB947D2F9}"/>
                </c:ext>
              </c:extLst>
            </c:dLbl>
            <c:dLbl>
              <c:idx val="2681"/>
              <c:tx>
                <c:rich>
                  <a:bodyPr/>
                  <a:lstStyle/>
                  <a:p>
                    <a:fld id="{F0D4992F-1044-404D-9A32-19E0495F7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DC93-4F7A-A18E-3D0EB947D2F9}"/>
                </c:ext>
              </c:extLst>
            </c:dLbl>
            <c:dLbl>
              <c:idx val="2682"/>
              <c:tx>
                <c:rich>
                  <a:bodyPr/>
                  <a:lstStyle/>
                  <a:p>
                    <a:fld id="{C9C80635-1BED-47AB-8846-DFD6BC0DA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DC93-4F7A-A18E-3D0EB947D2F9}"/>
                </c:ext>
              </c:extLst>
            </c:dLbl>
            <c:dLbl>
              <c:idx val="2683"/>
              <c:tx>
                <c:rich>
                  <a:bodyPr/>
                  <a:lstStyle/>
                  <a:p>
                    <a:fld id="{E8CD503B-00B3-4A5C-A1AF-112F925B0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DC93-4F7A-A18E-3D0EB947D2F9}"/>
                </c:ext>
              </c:extLst>
            </c:dLbl>
            <c:dLbl>
              <c:idx val="2684"/>
              <c:tx>
                <c:rich>
                  <a:bodyPr/>
                  <a:lstStyle/>
                  <a:p>
                    <a:fld id="{60947A2A-B1A8-4040-A109-B89FA0C44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DC93-4F7A-A18E-3D0EB947D2F9}"/>
                </c:ext>
              </c:extLst>
            </c:dLbl>
            <c:dLbl>
              <c:idx val="2685"/>
              <c:tx>
                <c:rich>
                  <a:bodyPr/>
                  <a:lstStyle/>
                  <a:p>
                    <a:fld id="{70008340-BEC8-4D28-9FF1-26D2338DD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DC93-4F7A-A18E-3D0EB947D2F9}"/>
                </c:ext>
              </c:extLst>
            </c:dLbl>
            <c:dLbl>
              <c:idx val="2686"/>
              <c:tx>
                <c:rich>
                  <a:bodyPr/>
                  <a:lstStyle/>
                  <a:p>
                    <a:fld id="{1C7D234C-4D30-49CF-94B9-9E8AAF1F9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DC93-4F7A-A18E-3D0EB947D2F9}"/>
                </c:ext>
              </c:extLst>
            </c:dLbl>
            <c:dLbl>
              <c:idx val="2687"/>
              <c:tx>
                <c:rich>
                  <a:bodyPr/>
                  <a:lstStyle/>
                  <a:p>
                    <a:fld id="{036AAE7A-96E1-4B0F-AC11-8B6FA8CBA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DC93-4F7A-A18E-3D0EB947D2F9}"/>
                </c:ext>
              </c:extLst>
            </c:dLbl>
            <c:dLbl>
              <c:idx val="2688"/>
              <c:tx>
                <c:rich>
                  <a:bodyPr/>
                  <a:lstStyle/>
                  <a:p>
                    <a:fld id="{44085DE9-6DA0-4B06-836B-22AD516CD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DC93-4F7A-A18E-3D0EB947D2F9}"/>
                </c:ext>
              </c:extLst>
            </c:dLbl>
            <c:dLbl>
              <c:idx val="2689"/>
              <c:tx>
                <c:rich>
                  <a:bodyPr/>
                  <a:lstStyle/>
                  <a:p>
                    <a:fld id="{F07787DE-67CD-49D1-B781-C0CB9C384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DC93-4F7A-A18E-3D0EB947D2F9}"/>
                </c:ext>
              </c:extLst>
            </c:dLbl>
            <c:dLbl>
              <c:idx val="2690"/>
              <c:tx>
                <c:rich>
                  <a:bodyPr/>
                  <a:lstStyle/>
                  <a:p>
                    <a:fld id="{BBFF2C20-8F72-4D1E-A3FF-EBF0BD358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DC93-4F7A-A18E-3D0EB947D2F9}"/>
                </c:ext>
              </c:extLst>
            </c:dLbl>
            <c:dLbl>
              <c:idx val="2691"/>
              <c:tx>
                <c:rich>
                  <a:bodyPr/>
                  <a:lstStyle/>
                  <a:p>
                    <a:fld id="{74816344-63C5-416F-BFE1-A3B1AE2A3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DC93-4F7A-A18E-3D0EB947D2F9}"/>
                </c:ext>
              </c:extLst>
            </c:dLbl>
            <c:dLbl>
              <c:idx val="2692"/>
              <c:tx>
                <c:rich>
                  <a:bodyPr/>
                  <a:lstStyle/>
                  <a:p>
                    <a:fld id="{19D28493-6DE5-46D6-A9AB-B66372F12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DC93-4F7A-A18E-3D0EB947D2F9}"/>
                </c:ext>
              </c:extLst>
            </c:dLbl>
            <c:dLbl>
              <c:idx val="2693"/>
              <c:tx>
                <c:rich>
                  <a:bodyPr/>
                  <a:lstStyle/>
                  <a:p>
                    <a:fld id="{5003818A-C6B1-4297-940D-EF43894AF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DC93-4F7A-A18E-3D0EB947D2F9}"/>
                </c:ext>
              </c:extLst>
            </c:dLbl>
            <c:dLbl>
              <c:idx val="2694"/>
              <c:tx>
                <c:rich>
                  <a:bodyPr/>
                  <a:lstStyle/>
                  <a:p>
                    <a:fld id="{D454586B-9088-41EA-9194-8B8F7F6C7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DC93-4F7A-A18E-3D0EB947D2F9}"/>
                </c:ext>
              </c:extLst>
            </c:dLbl>
            <c:dLbl>
              <c:idx val="2695"/>
              <c:tx>
                <c:rich>
                  <a:bodyPr/>
                  <a:lstStyle/>
                  <a:p>
                    <a:fld id="{CE61168A-FE3D-4D2B-8AE4-BD7D11296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DC93-4F7A-A18E-3D0EB947D2F9}"/>
                </c:ext>
              </c:extLst>
            </c:dLbl>
            <c:dLbl>
              <c:idx val="2696"/>
              <c:tx>
                <c:rich>
                  <a:bodyPr/>
                  <a:lstStyle/>
                  <a:p>
                    <a:fld id="{1D7DDB86-E2C5-468C-A871-B223E075C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DC93-4F7A-A18E-3D0EB947D2F9}"/>
                </c:ext>
              </c:extLst>
            </c:dLbl>
            <c:dLbl>
              <c:idx val="2697"/>
              <c:tx>
                <c:rich>
                  <a:bodyPr/>
                  <a:lstStyle/>
                  <a:p>
                    <a:fld id="{2E1A63D4-F34B-4F79-A704-2708798D2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DC93-4F7A-A18E-3D0EB947D2F9}"/>
                </c:ext>
              </c:extLst>
            </c:dLbl>
            <c:dLbl>
              <c:idx val="2698"/>
              <c:tx>
                <c:rich>
                  <a:bodyPr/>
                  <a:lstStyle/>
                  <a:p>
                    <a:fld id="{1631D069-B350-4329-9E08-21A3C4CC8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DC93-4F7A-A18E-3D0EB947D2F9}"/>
                </c:ext>
              </c:extLst>
            </c:dLbl>
            <c:dLbl>
              <c:idx val="2699"/>
              <c:tx>
                <c:rich>
                  <a:bodyPr/>
                  <a:lstStyle/>
                  <a:p>
                    <a:fld id="{6A9226D3-34AC-4BF3-923D-5109BB95C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DC93-4F7A-A18E-3D0EB947D2F9}"/>
                </c:ext>
              </c:extLst>
            </c:dLbl>
            <c:dLbl>
              <c:idx val="2700"/>
              <c:tx>
                <c:rich>
                  <a:bodyPr/>
                  <a:lstStyle/>
                  <a:p>
                    <a:fld id="{22D3ECB6-87C4-41F2-9410-0D71B23A1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DC93-4F7A-A18E-3D0EB947D2F9}"/>
                </c:ext>
              </c:extLst>
            </c:dLbl>
            <c:dLbl>
              <c:idx val="2701"/>
              <c:tx>
                <c:rich>
                  <a:bodyPr/>
                  <a:lstStyle/>
                  <a:p>
                    <a:fld id="{C0114AF3-770E-4C11-ADFB-0930114D9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DC93-4F7A-A18E-3D0EB947D2F9}"/>
                </c:ext>
              </c:extLst>
            </c:dLbl>
            <c:dLbl>
              <c:idx val="2702"/>
              <c:tx>
                <c:rich>
                  <a:bodyPr/>
                  <a:lstStyle/>
                  <a:p>
                    <a:fld id="{226A9886-01B2-497E-808F-A9C7C35D9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DC93-4F7A-A18E-3D0EB947D2F9}"/>
                </c:ext>
              </c:extLst>
            </c:dLbl>
            <c:dLbl>
              <c:idx val="2703"/>
              <c:tx>
                <c:rich>
                  <a:bodyPr/>
                  <a:lstStyle/>
                  <a:p>
                    <a:fld id="{8F613F71-3B1E-44DB-9D13-B50F3B880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DC93-4F7A-A18E-3D0EB947D2F9}"/>
                </c:ext>
              </c:extLst>
            </c:dLbl>
            <c:dLbl>
              <c:idx val="2704"/>
              <c:tx>
                <c:rich>
                  <a:bodyPr/>
                  <a:lstStyle/>
                  <a:p>
                    <a:fld id="{9A65163C-6387-4D19-ADD1-11EE9E775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DC93-4F7A-A18E-3D0EB947D2F9}"/>
                </c:ext>
              </c:extLst>
            </c:dLbl>
            <c:dLbl>
              <c:idx val="2705"/>
              <c:tx>
                <c:rich>
                  <a:bodyPr/>
                  <a:lstStyle/>
                  <a:p>
                    <a:fld id="{3C92EDE8-40C2-45E4-81A7-719D23031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DC93-4F7A-A18E-3D0EB947D2F9}"/>
                </c:ext>
              </c:extLst>
            </c:dLbl>
            <c:dLbl>
              <c:idx val="2706"/>
              <c:tx>
                <c:rich>
                  <a:bodyPr/>
                  <a:lstStyle/>
                  <a:p>
                    <a:fld id="{1907A5A1-8A34-48D7-8474-095A2B573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DC93-4F7A-A18E-3D0EB947D2F9}"/>
                </c:ext>
              </c:extLst>
            </c:dLbl>
            <c:dLbl>
              <c:idx val="2707"/>
              <c:tx>
                <c:rich>
                  <a:bodyPr/>
                  <a:lstStyle/>
                  <a:p>
                    <a:fld id="{2F6835BC-DF3F-4323-9B9A-F7EA0B505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DC93-4F7A-A18E-3D0EB947D2F9}"/>
                </c:ext>
              </c:extLst>
            </c:dLbl>
            <c:dLbl>
              <c:idx val="2708"/>
              <c:tx>
                <c:rich>
                  <a:bodyPr/>
                  <a:lstStyle/>
                  <a:p>
                    <a:fld id="{2F37FEBD-6854-44EB-AA0B-B82CD1731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DC93-4F7A-A18E-3D0EB947D2F9}"/>
                </c:ext>
              </c:extLst>
            </c:dLbl>
            <c:dLbl>
              <c:idx val="2709"/>
              <c:tx>
                <c:rich>
                  <a:bodyPr/>
                  <a:lstStyle/>
                  <a:p>
                    <a:fld id="{91924369-9233-451D-8C2C-F824B7E0D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DC93-4F7A-A18E-3D0EB947D2F9}"/>
                </c:ext>
              </c:extLst>
            </c:dLbl>
            <c:dLbl>
              <c:idx val="2710"/>
              <c:tx>
                <c:rich>
                  <a:bodyPr/>
                  <a:lstStyle/>
                  <a:p>
                    <a:fld id="{8114C6B2-144A-4B00-A201-A0758B3B5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DC93-4F7A-A18E-3D0EB947D2F9}"/>
                </c:ext>
              </c:extLst>
            </c:dLbl>
            <c:dLbl>
              <c:idx val="2711"/>
              <c:tx>
                <c:rich>
                  <a:bodyPr/>
                  <a:lstStyle/>
                  <a:p>
                    <a:fld id="{B5C54475-4A12-465F-A94F-061C84672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DC93-4F7A-A18E-3D0EB947D2F9}"/>
                </c:ext>
              </c:extLst>
            </c:dLbl>
            <c:dLbl>
              <c:idx val="2712"/>
              <c:tx>
                <c:rich>
                  <a:bodyPr/>
                  <a:lstStyle/>
                  <a:p>
                    <a:fld id="{29AAC2A8-CEAF-4796-AF50-72F14FE90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DC93-4F7A-A18E-3D0EB947D2F9}"/>
                </c:ext>
              </c:extLst>
            </c:dLbl>
            <c:dLbl>
              <c:idx val="2713"/>
              <c:tx>
                <c:rich>
                  <a:bodyPr/>
                  <a:lstStyle/>
                  <a:p>
                    <a:fld id="{DD774F8E-13DA-4511-8842-5400769A1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DC93-4F7A-A18E-3D0EB947D2F9}"/>
                </c:ext>
              </c:extLst>
            </c:dLbl>
            <c:dLbl>
              <c:idx val="2714"/>
              <c:tx>
                <c:rich>
                  <a:bodyPr/>
                  <a:lstStyle/>
                  <a:p>
                    <a:fld id="{71F66787-6569-4293-9C9F-C795071758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DC93-4F7A-A18E-3D0EB947D2F9}"/>
                </c:ext>
              </c:extLst>
            </c:dLbl>
            <c:dLbl>
              <c:idx val="2715"/>
              <c:tx>
                <c:rich>
                  <a:bodyPr/>
                  <a:lstStyle/>
                  <a:p>
                    <a:fld id="{1E7D8697-256D-4D75-B2DC-D7B705C3C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DC93-4F7A-A18E-3D0EB947D2F9}"/>
                </c:ext>
              </c:extLst>
            </c:dLbl>
            <c:dLbl>
              <c:idx val="2716"/>
              <c:tx>
                <c:rich>
                  <a:bodyPr/>
                  <a:lstStyle/>
                  <a:p>
                    <a:fld id="{FFD0D2FF-D1AA-406B-B757-61ED91A6D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DC93-4F7A-A18E-3D0EB947D2F9}"/>
                </c:ext>
              </c:extLst>
            </c:dLbl>
            <c:dLbl>
              <c:idx val="2717"/>
              <c:tx>
                <c:rich>
                  <a:bodyPr/>
                  <a:lstStyle/>
                  <a:p>
                    <a:fld id="{2AEF15BC-53AA-4DCF-96B1-E4F56F0F6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DC93-4F7A-A18E-3D0EB947D2F9}"/>
                </c:ext>
              </c:extLst>
            </c:dLbl>
            <c:dLbl>
              <c:idx val="2718"/>
              <c:tx>
                <c:rich>
                  <a:bodyPr/>
                  <a:lstStyle/>
                  <a:p>
                    <a:fld id="{8C7FB264-511B-4DFD-8F5C-E76B09164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DC93-4F7A-A18E-3D0EB947D2F9}"/>
                </c:ext>
              </c:extLst>
            </c:dLbl>
            <c:dLbl>
              <c:idx val="2719"/>
              <c:tx>
                <c:rich>
                  <a:bodyPr/>
                  <a:lstStyle/>
                  <a:p>
                    <a:fld id="{C44BA8BB-9F60-41EA-9D60-5FB5C3507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DC93-4F7A-A18E-3D0EB947D2F9}"/>
                </c:ext>
              </c:extLst>
            </c:dLbl>
            <c:dLbl>
              <c:idx val="2720"/>
              <c:tx>
                <c:rich>
                  <a:bodyPr/>
                  <a:lstStyle/>
                  <a:p>
                    <a:fld id="{2410CB9A-D8CE-4BD6-AEEF-E17C9887E5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DC93-4F7A-A18E-3D0EB947D2F9}"/>
                </c:ext>
              </c:extLst>
            </c:dLbl>
            <c:dLbl>
              <c:idx val="2721"/>
              <c:tx>
                <c:rich>
                  <a:bodyPr/>
                  <a:lstStyle/>
                  <a:p>
                    <a:fld id="{337687F8-11F2-4204-9C36-0EAA703CB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DC93-4F7A-A18E-3D0EB947D2F9}"/>
                </c:ext>
              </c:extLst>
            </c:dLbl>
            <c:dLbl>
              <c:idx val="2722"/>
              <c:tx>
                <c:rich>
                  <a:bodyPr/>
                  <a:lstStyle/>
                  <a:p>
                    <a:fld id="{4F38594E-8E00-45CA-9C04-E4A47F42E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DC93-4F7A-A18E-3D0EB947D2F9}"/>
                </c:ext>
              </c:extLst>
            </c:dLbl>
            <c:dLbl>
              <c:idx val="2723"/>
              <c:tx>
                <c:rich>
                  <a:bodyPr/>
                  <a:lstStyle/>
                  <a:p>
                    <a:fld id="{12736C3E-1F2E-4B48-BF78-FFB916C1E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DC93-4F7A-A18E-3D0EB947D2F9}"/>
                </c:ext>
              </c:extLst>
            </c:dLbl>
            <c:dLbl>
              <c:idx val="2724"/>
              <c:tx>
                <c:rich>
                  <a:bodyPr/>
                  <a:lstStyle/>
                  <a:p>
                    <a:fld id="{B2331ECE-75DC-4A42-B4E6-B9439EB2A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DC93-4F7A-A18E-3D0EB947D2F9}"/>
                </c:ext>
              </c:extLst>
            </c:dLbl>
            <c:dLbl>
              <c:idx val="2725"/>
              <c:tx>
                <c:rich>
                  <a:bodyPr/>
                  <a:lstStyle/>
                  <a:p>
                    <a:fld id="{8C9B0E60-AA07-470B-B6B5-1BC1DA176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DC93-4F7A-A18E-3D0EB947D2F9}"/>
                </c:ext>
              </c:extLst>
            </c:dLbl>
            <c:dLbl>
              <c:idx val="2726"/>
              <c:tx>
                <c:rich>
                  <a:bodyPr/>
                  <a:lstStyle/>
                  <a:p>
                    <a:fld id="{58FBB351-2DE6-463D-979C-21996DD1B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DC93-4F7A-A18E-3D0EB947D2F9}"/>
                </c:ext>
              </c:extLst>
            </c:dLbl>
            <c:dLbl>
              <c:idx val="2727"/>
              <c:tx>
                <c:rich>
                  <a:bodyPr/>
                  <a:lstStyle/>
                  <a:p>
                    <a:fld id="{DD1E8EA4-F46C-40C2-9CDB-F884EDDE5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DC93-4F7A-A18E-3D0EB947D2F9}"/>
                </c:ext>
              </c:extLst>
            </c:dLbl>
            <c:dLbl>
              <c:idx val="2728"/>
              <c:tx>
                <c:rich>
                  <a:bodyPr/>
                  <a:lstStyle/>
                  <a:p>
                    <a:fld id="{DCCECAAE-9B8B-4968-8D9F-7ED43ADBD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DC93-4F7A-A18E-3D0EB947D2F9}"/>
                </c:ext>
              </c:extLst>
            </c:dLbl>
            <c:dLbl>
              <c:idx val="2729"/>
              <c:tx>
                <c:rich>
                  <a:bodyPr/>
                  <a:lstStyle/>
                  <a:p>
                    <a:fld id="{60E4EB65-484B-4902-ABEC-04AC8B122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DC93-4F7A-A18E-3D0EB947D2F9}"/>
                </c:ext>
              </c:extLst>
            </c:dLbl>
            <c:dLbl>
              <c:idx val="2730"/>
              <c:tx>
                <c:rich>
                  <a:bodyPr/>
                  <a:lstStyle/>
                  <a:p>
                    <a:fld id="{D778DF1B-4B0E-4088-9E07-14DB4EA10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DC93-4F7A-A18E-3D0EB947D2F9}"/>
                </c:ext>
              </c:extLst>
            </c:dLbl>
            <c:dLbl>
              <c:idx val="2731"/>
              <c:tx>
                <c:rich>
                  <a:bodyPr/>
                  <a:lstStyle/>
                  <a:p>
                    <a:fld id="{2F3D1F6F-2B40-4C48-9F68-B0D06C0AA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DC93-4F7A-A18E-3D0EB947D2F9}"/>
                </c:ext>
              </c:extLst>
            </c:dLbl>
            <c:dLbl>
              <c:idx val="2732"/>
              <c:tx>
                <c:rich>
                  <a:bodyPr/>
                  <a:lstStyle/>
                  <a:p>
                    <a:fld id="{EB106986-8BAD-4EC1-8E37-6A275DAB3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DC93-4F7A-A18E-3D0EB947D2F9}"/>
                </c:ext>
              </c:extLst>
            </c:dLbl>
            <c:dLbl>
              <c:idx val="2733"/>
              <c:tx>
                <c:rich>
                  <a:bodyPr/>
                  <a:lstStyle/>
                  <a:p>
                    <a:fld id="{1E089F43-6B16-4B9A-BEC8-8EE6C20D0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DC93-4F7A-A18E-3D0EB947D2F9}"/>
                </c:ext>
              </c:extLst>
            </c:dLbl>
            <c:dLbl>
              <c:idx val="2734"/>
              <c:tx>
                <c:rich>
                  <a:bodyPr/>
                  <a:lstStyle/>
                  <a:p>
                    <a:fld id="{DF487A17-84C7-4FDF-9D44-E9A658BF1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DC93-4F7A-A18E-3D0EB947D2F9}"/>
                </c:ext>
              </c:extLst>
            </c:dLbl>
            <c:dLbl>
              <c:idx val="2735"/>
              <c:tx>
                <c:rich>
                  <a:bodyPr/>
                  <a:lstStyle/>
                  <a:p>
                    <a:fld id="{76647E95-A30C-451A-9E25-1D8F155C6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DC93-4F7A-A18E-3D0EB947D2F9}"/>
                </c:ext>
              </c:extLst>
            </c:dLbl>
            <c:dLbl>
              <c:idx val="2736"/>
              <c:tx>
                <c:rich>
                  <a:bodyPr/>
                  <a:lstStyle/>
                  <a:p>
                    <a:fld id="{203496C3-1848-4F6C-A767-78549B214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DC93-4F7A-A18E-3D0EB947D2F9}"/>
                </c:ext>
              </c:extLst>
            </c:dLbl>
            <c:dLbl>
              <c:idx val="2737"/>
              <c:tx>
                <c:rich>
                  <a:bodyPr/>
                  <a:lstStyle/>
                  <a:p>
                    <a:fld id="{2022F813-855F-451E-A551-36820A606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DC93-4F7A-A18E-3D0EB947D2F9}"/>
                </c:ext>
              </c:extLst>
            </c:dLbl>
            <c:dLbl>
              <c:idx val="2738"/>
              <c:tx>
                <c:rich>
                  <a:bodyPr/>
                  <a:lstStyle/>
                  <a:p>
                    <a:fld id="{F276B9CF-E43E-4875-9B90-EAF545E54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DC93-4F7A-A18E-3D0EB947D2F9}"/>
                </c:ext>
              </c:extLst>
            </c:dLbl>
            <c:dLbl>
              <c:idx val="2739"/>
              <c:tx>
                <c:rich>
                  <a:bodyPr/>
                  <a:lstStyle/>
                  <a:p>
                    <a:fld id="{72B1624E-4594-45E0-9CE9-1CF1EB0C5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DC93-4F7A-A18E-3D0EB947D2F9}"/>
                </c:ext>
              </c:extLst>
            </c:dLbl>
            <c:dLbl>
              <c:idx val="2740"/>
              <c:tx>
                <c:rich>
                  <a:bodyPr/>
                  <a:lstStyle/>
                  <a:p>
                    <a:fld id="{71CB83E2-2DE9-4953-8335-F9CA66128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DC93-4F7A-A18E-3D0EB947D2F9}"/>
                </c:ext>
              </c:extLst>
            </c:dLbl>
            <c:dLbl>
              <c:idx val="2741"/>
              <c:tx>
                <c:rich>
                  <a:bodyPr/>
                  <a:lstStyle/>
                  <a:p>
                    <a:fld id="{C4A6C531-4B52-4729-A363-248812314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DC93-4F7A-A18E-3D0EB947D2F9}"/>
                </c:ext>
              </c:extLst>
            </c:dLbl>
            <c:dLbl>
              <c:idx val="2742"/>
              <c:tx>
                <c:rich>
                  <a:bodyPr/>
                  <a:lstStyle/>
                  <a:p>
                    <a:fld id="{B0A01DD2-317B-47E7-995A-4DD600BAB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DC93-4F7A-A18E-3D0EB947D2F9}"/>
                </c:ext>
              </c:extLst>
            </c:dLbl>
            <c:dLbl>
              <c:idx val="2743"/>
              <c:tx>
                <c:rich>
                  <a:bodyPr/>
                  <a:lstStyle/>
                  <a:p>
                    <a:fld id="{2E6C91FD-F16D-436F-B92D-E2EE14160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DC93-4F7A-A18E-3D0EB947D2F9}"/>
                </c:ext>
              </c:extLst>
            </c:dLbl>
            <c:dLbl>
              <c:idx val="2744"/>
              <c:tx>
                <c:rich>
                  <a:bodyPr/>
                  <a:lstStyle/>
                  <a:p>
                    <a:fld id="{EBAB5043-55EF-4CCE-9E3C-7FE1EC907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DC93-4F7A-A18E-3D0EB947D2F9}"/>
                </c:ext>
              </c:extLst>
            </c:dLbl>
            <c:dLbl>
              <c:idx val="2745"/>
              <c:tx>
                <c:rich>
                  <a:bodyPr/>
                  <a:lstStyle/>
                  <a:p>
                    <a:fld id="{0C29FB87-09B7-4A2B-B945-3C33288999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DC93-4F7A-A18E-3D0EB947D2F9}"/>
                </c:ext>
              </c:extLst>
            </c:dLbl>
            <c:dLbl>
              <c:idx val="2746"/>
              <c:tx>
                <c:rich>
                  <a:bodyPr/>
                  <a:lstStyle/>
                  <a:p>
                    <a:fld id="{3531E82D-6F98-44F6-8A46-27FF53B8B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DC93-4F7A-A18E-3D0EB947D2F9}"/>
                </c:ext>
              </c:extLst>
            </c:dLbl>
            <c:dLbl>
              <c:idx val="2747"/>
              <c:tx>
                <c:rich>
                  <a:bodyPr/>
                  <a:lstStyle/>
                  <a:p>
                    <a:fld id="{BA81F096-9FFF-4723-9192-862314B82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DC93-4F7A-A18E-3D0EB947D2F9}"/>
                </c:ext>
              </c:extLst>
            </c:dLbl>
            <c:dLbl>
              <c:idx val="2748"/>
              <c:tx>
                <c:rich>
                  <a:bodyPr/>
                  <a:lstStyle/>
                  <a:p>
                    <a:fld id="{EC2B3C1B-577E-4B9D-90F9-A3FBFC13B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DC93-4F7A-A18E-3D0EB947D2F9}"/>
                </c:ext>
              </c:extLst>
            </c:dLbl>
            <c:dLbl>
              <c:idx val="2749"/>
              <c:tx>
                <c:rich>
                  <a:bodyPr/>
                  <a:lstStyle/>
                  <a:p>
                    <a:fld id="{E688EA57-4C29-4C13-B94C-794DBE0FA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DC93-4F7A-A18E-3D0EB947D2F9}"/>
                </c:ext>
              </c:extLst>
            </c:dLbl>
            <c:dLbl>
              <c:idx val="2750"/>
              <c:tx>
                <c:rich>
                  <a:bodyPr/>
                  <a:lstStyle/>
                  <a:p>
                    <a:fld id="{65DDA95A-AF7C-4C7C-9E37-1F461042B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DC93-4F7A-A18E-3D0EB947D2F9}"/>
                </c:ext>
              </c:extLst>
            </c:dLbl>
            <c:dLbl>
              <c:idx val="2751"/>
              <c:tx>
                <c:rich>
                  <a:bodyPr/>
                  <a:lstStyle/>
                  <a:p>
                    <a:fld id="{ED70E8CF-F9B7-4355-8944-27243EE618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DC93-4F7A-A18E-3D0EB947D2F9}"/>
                </c:ext>
              </c:extLst>
            </c:dLbl>
            <c:dLbl>
              <c:idx val="2752"/>
              <c:tx>
                <c:rich>
                  <a:bodyPr/>
                  <a:lstStyle/>
                  <a:p>
                    <a:fld id="{C7F5093F-2C20-47A9-B85F-48DD6EDFC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DC93-4F7A-A18E-3D0EB947D2F9}"/>
                </c:ext>
              </c:extLst>
            </c:dLbl>
            <c:dLbl>
              <c:idx val="2753"/>
              <c:tx>
                <c:rich>
                  <a:bodyPr/>
                  <a:lstStyle/>
                  <a:p>
                    <a:fld id="{A7425EED-46D7-493B-AB47-214EB1691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DC93-4F7A-A18E-3D0EB947D2F9}"/>
                </c:ext>
              </c:extLst>
            </c:dLbl>
            <c:dLbl>
              <c:idx val="2754"/>
              <c:tx>
                <c:rich>
                  <a:bodyPr/>
                  <a:lstStyle/>
                  <a:p>
                    <a:fld id="{4E5637FC-7A75-45E0-901B-3E2CCE4FC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DC93-4F7A-A18E-3D0EB947D2F9}"/>
                </c:ext>
              </c:extLst>
            </c:dLbl>
            <c:dLbl>
              <c:idx val="2755"/>
              <c:tx>
                <c:rich>
                  <a:bodyPr/>
                  <a:lstStyle/>
                  <a:p>
                    <a:fld id="{B70411BF-34A6-403B-841E-0DC09DA16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DC93-4F7A-A18E-3D0EB947D2F9}"/>
                </c:ext>
              </c:extLst>
            </c:dLbl>
            <c:dLbl>
              <c:idx val="2756"/>
              <c:tx>
                <c:rich>
                  <a:bodyPr/>
                  <a:lstStyle/>
                  <a:p>
                    <a:fld id="{5479D01B-D0A4-4CB7-ABFC-6A30B58B8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DC93-4F7A-A18E-3D0EB947D2F9}"/>
                </c:ext>
              </c:extLst>
            </c:dLbl>
            <c:dLbl>
              <c:idx val="2757"/>
              <c:tx>
                <c:rich>
                  <a:bodyPr/>
                  <a:lstStyle/>
                  <a:p>
                    <a:fld id="{2C5884A6-764C-4820-A407-B693D4052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DC93-4F7A-A18E-3D0EB947D2F9}"/>
                </c:ext>
              </c:extLst>
            </c:dLbl>
            <c:dLbl>
              <c:idx val="2758"/>
              <c:tx>
                <c:rich>
                  <a:bodyPr/>
                  <a:lstStyle/>
                  <a:p>
                    <a:fld id="{9996AE42-D826-41C8-A298-1C807B8BD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DC93-4F7A-A18E-3D0EB947D2F9}"/>
                </c:ext>
              </c:extLst>
            </c:dLbl>
            <c:dLbl>
              <c:idx val="2759"/>
              <c:tx>
                <c:rich>
                  <a:bodyPr/>
                  <a:lstStyle/>
                  <a:p>
                    <a:fld id="{C586E1C3-7088-43A6-A27B-8F488B733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DC93-4F7A-A18E-3D0EB947D2F9}"/>
                </c:ext>
              </c:extLst>
            </c:dLbl>
            <c:dLbl>
              <c:idx val="2760"/>
              <c:tx>
                <c:rich>
                  <a:bodyPr/>
                  <a:lstStyle/>
                  <a:p>
                    <a:fld id="{722DD7A0-1DFC-4359-9986-954EC4060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DC93-4F7A-A18E-3D0EB947D2F9}"/>
                </c:ext>
              </c:extLst>
            </c:dLbl>
            <c:dLbl>
              <c:idx val="2761"/>
              <c:tx>
                <c:rich>
                  <a:bodyPr/>
                  <a:lstStyle/>
                  <a:p>
                    <a:fld id="{9F5C9EB1-1534-4FE9-A043-E5C39B3B5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DC93-4F7A-A18E-3D0EB947D2F9}"/>
                </c:ext>
              </c:extLst>
            </c:dLbl>
            <c:dLbl>
              <c:idx val="2762"/>
              <c:tx>
                <c:rich>
                  <a:bodyPr/>
                  <a:lstStyle/>
                  <a:p>
                    <a:fld id="{3D2443AA-3713-4358-AE94-1A17DCBE1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DC93-4F7A-A18E-3D0EB947D2F9}"/>
                </c:ext>
              </c:extLst>
            </c:dLbl>
            <c:dLbl>
              <c:idx val="2763"/>
              <c:tx>
                <c:rich>
                  <a:bodyPr/>
                  <a:lstStyle/>
                  <a:p>
                    <a:fld id="{3F15F31D-0975-4130-89E1-21D5E10D8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DC93-4F7A-A18E-3D0EB947D2F9}"/>
                </c:ext>
              </c:extLst>
            </c:dLbl>
            <c:dLbl>
              <c:idx val="2764"/>
              <c:tx>
                <c:rich>
                  <a:bodyPr/>
                  <a:lstStyle/>
                  <a:p>
                    <a:fld id="{6D342E96-08EF-43E5-B37F-477728E50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DC93-4F7A-A18E-3D0EB947D2F9}"/>
                </c:ext>
              </c:extLst>
            </c:dLbl>
            <c:dLbl>
              <c:idx val="2765"/>
              <c:tx>
                <c:rich>
                  <a:bodyPr/>
                  <a:lstStyle/>
                  <a:p>
                    <a:fld id="{00920475-198B-47FE-A39C-F50858577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DC93-4F7A-A18E-3D0EB947D2F9}"/>
                </c:ext>
              </c:extLst>
            </c:dLbl>
            <c:dLbl>
              <c:idx val="2766"/>
              <c:tx>
                <c:rich>
                  <a:bodyPr/>
                  <a:lstStyle/>
                  <a:p>
                    <a:fld id="{F1C054F7-1423-489E-B805-9C18527C9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DC93-4F7A-A18E-3D0EB947D2F9}"/>
                </c:ext>
              </c:extLst>
            </c:dLbl>
            <c:dLbl>
              <c:idx val="2767"/>
              <c:tx>
                <c:rich>
                  <a:bodyPr/>
                  <a:lstStyle/>
                  <a:p>
                    <a:fld id="{090B42B6-DAE1-491C-8887-94720C0C51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DC93-4F7A-A18E-3D0EB947D2F9}"/>
                </c:ext>
              </c:extLst>
            </c:dLbl>
            <c:dLbl>
              <c:idx val="2768"/>
              <c:tx>
                <c:rich>
                  <a:bodyPr/>
                  <a:lstStyle/>
                  <a:p>
                    <a:fld id="{6943D83A-AB04-4CF2-940C-BFECA48A0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DC93-4F7A-A18E-3D0EB947D2F9}"/>
                </c:ext>
              </c:extLst>
            </c:dLbl>
            <c:dLbl>
              <c:idx val="2769"/>
              <c:tx>
                <c:rich>
                  <a:bodyPr/>
                  <a:lstStyle/>
                  <a:p>
                    <a:fld id="{DB455F3A-C8BF-410D-B086-B19B5E573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DC93-4F7A-A18E-3D0EB947D2F9}"/>
                </c:ext>
              </c:extLst>
            </c:dLbl>
            <c:dLbl>
              <c:idx val="2770"/>
              <c:tx>
                <c:rich>
                  <a:bodyPr/>
                  <a:lstStyle/>
                  <a:p>
                    <a:fld id="{018B72D1-B10A-4660-A2DC-288447024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DC93-4F7A-A18E-3D0EB947D2F9}"/>
                </c:ext>
              </c:extLst>
            </c:dLbl>
            <c:dLbl>
              <c:idx val="2771"/>
              <c:tx>
                <c:rich>
                  <a:bodyPr/>
                  <a:lstStyle/>
                  <a:p>
                    <a:fld id="{AB700A39-7865-442E-8691-0CAF857C9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DC93-4F7A-A18E-3D0EB947D2F9}"/>
                </c:ext>
              </c:extLst>
            </c:dLbl>
            <c:dLbl>
              <c:idx val="2772"/>
              <c:tx>
                <c:rich>
                  <a:bodyPr/>
                  <a:lstStyle/>
                  <a:p>
                    <a:fld id="{85D6D086-5229-4B62-B644-9774E44D8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DC93-4F7A-A18E-3D0EB947D2F9}"/>
                </c:ext>
              </c:extLst>
            </c:dLbl>
            <c:dLbl>
              <c:idx val="2773"/>
              <c:tx>
                <c:rich>
                  <a:bodyPr/>
                  <a:lstStyle/>
                  <a:p>
                    <a:fld id="{77E8E835-FD9F-44B5-85A5-182783C4D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DC93-4F7A-A18E-3D0EB947D2F9}"/>
                </c:ext>
              </c:extLst>
            </c:dLbl>
            <c:dLbl>
              <c:idx val="2774"/>
              <c:tx>
                <c:rich>
                  <a:bodyPr/>
                  <a:lstStyle/>
                  <a:p>
                    <a:fld id="{2C249C4C-2ACE-4243-A3BB-89F27B933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DC93-4F7A-A18E-3D0EB947D2F9}"/>
                </c:ext>
              </c:extLst>
            </c:dLbl>
            <c:dLbl>
              <c:idx val="2775"/>
              <c:tx>
                <c:rich>
                  <a:bodyPr/>
                  <a:lstStyle/>
                  <a:p>
                    <a:fld id="{FCF7101E-8A23-45DA-967E-09831782A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DC93-4F7A-A18E-3D0EB947D2F9}"/>
                </c:ext>
              </c:extLst>
            </c:dLbl>
            <c:dLbl>
              <c:idx val="2776"/>
              <c:tx>
                <c:rich>
                  <a:bodyPr/>
                  <a:lstStyle/>
                  <a:p>
                    <a:fld id="{D56875E3-E651-4DA9-BE89-68ACA79A3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DC93-4F7A-A18E-3D0EB947D2F9}"/>
                </c:ext>
              </c:extLst>
            </c:dLbl>
            <c:dLbl>
              <c:idx val="2777"/>
              <c:tx>
                <c:rich>
                  <a:bodyPr/>
                  <a:lstStyle/>
                  <a:p>
                    <a:fld id="{B766AFFF-2942-4491-9B55-61007F534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DC93-4F7A-A18E-3D0EB947D2F9}"/>
                </c:ext>
              </c:extLst>
            </c:dLbl>
            <c:dLbl>
              <c:idx val="2778"/>
              <c:tx>
                <c:rich>
                  <a:bodyPr/>
                  <a:lstStyle/>
                  <a:p>
                    <a:fld id="{FE898F34-D594-4C47-B8D8-DF69EC159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DC93-4F7A-A18E-3D0EB947D2F9}"/>
                </c:ext>
              </c:extLst>
            </c:dLbl>
            <c:dLbl>
              <c:idx val="2779"/>
              <c:tx>
                <c:rich>
                  <a:bodyPr/>
                  <a:lstStyle/>
                  <a:p>
                    <a:fld id="{B899893B-A424-4990-87DB-A5F565194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DC93-4F7A-A18E-3D0EB947D2F9}"/>
                </c:ext>
              </c:extLst>
            </c:dLbl>
            <c:dLbl>
              <c:idx val="2780"/>
              <c:tx>
                <c:rich>
                  <a:bodyPr/>
                  <a:lstStyle/>
                  <a:p>
                    <a:fld id="{A932F2EA-05BD-43BD-99D1-57C002128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DC93-4F7A-A18E-3D0EB947D2F9}"/>
                </c:ext>
              </c:extLst>
            </c:dLbl>
            <c:dLbl>
              <c:idx val="2781"/>
              <c:tx>
                <c:rich>
                  <a:bodyPr/>
                  <a:lstStyle/>
                  <a:p>
                    <a:fld id="{6090EBB9-A0D0-45A7-A0C2-31FA49BFB4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DC93-4F7A-A18E-3D0EB947D2F9}"/>
                </c:ext>
              </c:extLst>
            </c:dLbl>
            <c:dLbl>
              <c:idx val="2782"/>
              <c:tx>
                <c:rich>
                  <a:bodyPr/>
                  <a:lstStyle/>
                  <a:p>
                    <a:fld id="{7B1E3DDC-803D-4396-89A6-B8B5485E15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DC93-4F7A-A18E-3D0EB947D2F9}"/>
                </c:ext>
              </c:extLst>
            </c:dLbl>
            <c:dLbl>
              <c:idx val="2783"/>
              <c:tx>
                <c:rich>
                  <a:bodyPr/>
                  <a:lstStyle/>
                  <a:p>
                    <a:fld id="{13D91C5F-9B7F-4728-8786-DE93B9970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DC93-4F7A-A18E-3D0EB947D2F9}"/>
                </c:ext>
              </c:extLst>
            </c:dLbl>
            <c:dLbl>
              <c:idx val="2784"/>
              <c:tx>
                <c:rich>
                  <a:bodyPr/>
                  <a:lstStyle/>
                  <a:p>
                    <a:fld id="{6F843FB5-DC53-44DD-B77F-6744CD471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DC93-4F7A-A18E-3D0EB947D2F9}"/>
                </c:ext>
              </c:extLst>
            </c:dLbl>
            <c:dLbl>
              <c:idx val="2785"/>
              <c:tx>
                <c:rich>
                  <a:bodyPr/>
                  <a:lstStyle/>
                  <a:p>
                    <a:fld id="{F913CAA5-4C20-44D4-BC20-DA76E5854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DC93-4F7A-A18E-3D0EB947D2F9}"/>
                </c:ext>
              </c:extLst>
            </c:dLbl>
            <c:dLbl>
              <c:idx val="2786"/>
              <c:tx>
                <c:rich>
                  <a:bodyPr/>
                  <a:lstStyle/>
                  <a:p>
                    <a:fld id="{1200E7C0-848F-4005-A397-09DDD0AB4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DC93-4F7A-A18E-3D0EB947D2F9}"/>
                </c:ext>
              </c:extLst>
            </c:dLbl>
            <c:dLbl>
              <c:idx val="2787"/>
              <c:tx>
                <c:rich>
                  <a:bodyPr/>
                  <a:lstStyle/>
                  <a:p>
                    <a:fld id="{8290F425-4B94-4D2E-A31F-DB660841E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DC93-4F7A-A18E-3D0EB947D2F9}"/>
                </c:ext>
              </c:extLst>
            </c:dLbl>
            <c:dLbl>
              <c:idx val="2788"/>
              <c:tx>
                <c:rich>
                  <a:bodyPr/>
                  <a:lstStyle/>
                  <a:p>
                    <a:fld id="{14933C82-BD99-418C-BF72-794F1D9449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DC93-4F7A-A18E-3D0EB947D2F9}"/>
                </c:ext>
              </c:extLst>
            </c:dLbl>
            <c:dLbl>
              <c:idx val="2789"/>
              <c:tx>
                <c:rich>
                  <a:bodyPr/>
                  <a:lstStyle/>
                  <a:p>
                    <a:fld id="{C99E29A9-FF99-499E-800D-0E0C2B06D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DC93-4F7A-A18E-3D0EB947D2F9}"/>
                </c:ext>
              </c:extLst>
            </c:dLbl>
            <c:dLbl>
              <c:idx val="2790"/>
              <c:tx>
                <c:rich>
                  <a:bodyPr/>
                  <a:lstStyle/>
                  <a:p>
                    <a:fld id="{8630AC51-0A91-4301-B1E8-36E7E58B9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DC93-4F7A-A18E-3D0EB947D2F9}"/>
                </c:ext>
              </c:extLst>
            </c:dLbl>
            <c:dLbl>
              <c:idx val="2791"/>
              <c:tx>
                <c:rich>
                  <a:bodyPr/>
                  <a:lstStyle/>
                  <a:p>
                    <a:fld id="{660E2FA3-0152-4A79-A143-AFAD98363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DC93-4F7A-A18E-3D0EB947D2F9}"/>
                </c:ext>
              </c:extLst>
            </c:dLbl>
            <c:dLbl>
              <c:idx val="2792"/>
              <c:tx>
                <c:rich>
                  <a:bodyPr/>
                  <a:lstStyle/>
                  <a:p>
                    <a:fld id="{FF2D69FE-DBAB-4BAA-8452-4921B36D2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DC93-4F7A-A18E-3D0EB947D2F9}"/>
                </c:ext>
              </c:extLst>
            </c:dLbl>
            <c:dLbl>
              <c:idx val="2793"/>
              <c:tx>
                <c:rich>
                  <a:bodyPr/>
                  <a:lstStyle/>
                  <a:p>
                    <a:fld id="{98A61FB4-6B47-47A5-9968-D2749093F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DC93-4F7A-A18E-3D0EB947D2F9}"/>
                </c:ext>
              </c:extLst>
            </c:dLbl>
            <c:dLbl>
              <c:idx val="2794"/>
              <c:tx>
                <c:rich>
                  <a:bodyPr/>
                  <a:lstStyle/>
                  <a:p>
                    <a:fld id="{8B516496-A407-44BB-AE9C-96CA1A444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DC93-4F7A-A18E-3D0EB947D2F9}"/>
                </c:ext>
              </c:extLst>
            </c:dLbl>
            <c:dLbl>
              <c:idx val="2795"/>
              <c:tx>
                <c:rich>
                  <a:bodyPr/>
                  <a:lstStyle/>
                  <a:p>
                    <a:fld id="{DAE7DC1D-94AC-459E-9416-EBEB28249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DC93-4F7A-A18E-3D0EB947D2F9}"/>
                </c:ext>
              </c:extLst>
            </c:dLbl>
            <c:dLbl>
              <c:idx val="2796"/>
              <c:tx>
                <c:rich>
                  <a:bodyPr/>
                  <a:lstStyle/>
                  <a:p>
                    <a:fld id="{B98BC231-BB22-4345-B4CB-198C1C752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DC93-4F7A-A18E-3D0EB947D2F9}"/>
                </c:ext>
              </c:extLst>
            </c:dLbl>
            <c:dLbl>
              <c:idx val="2797"/>
              <c:tx>
                <c:rich>
                  <a:bodyPr/>
                  <a:lstStyle/>
                  <a:p>
                    <a:fld id="{350A6449-AF40-4C17-B251-1BD01B784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DC93-4F7A-A18E-3D0EB947D2F9}"/>
                </c:ext>
              </c:extLst>
            </c:dLbl>
            <c:dLbl>
              <c:idx val="2798"/>
              <c:tx>
                <c:rich>
                  <a:bodyPr/>
                  <a:lstStyle/>
                  <a:p>
                    <a:fld id="{BEF6C0C0-AE9D-4627-B039-5C9042A3D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DC93-4F7A-A18E-3D0EB947D2F9}"/>
                </c:ext>
              </c:extLst>
            </c:dLbl>
            <c:dLbl>
              <c:idx val="2799"/>
              <c:tx>
                <c:rich>
                  <a:bodyPr/>
                  <a:lstStyle/>
                  <a:p>
                    <a:fld id="{266310E7-2BA2-4035-ABF6-6DF470CBA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DC93-4F7A-A18E-3D0EB947D2F9}"/>
                </c:ext>
              </c:extLst>
            </c:dLbl>
            <c:dLbl>
              <c:idx val="2800"/>
              <c:tx>
                <c:rich>
                  <a:bodyPr/>
                  <a:lstStyle/>
                  <a:p>
                    <a:fld id="{F40E8AE9-DCFA-44B6-AE86-BCEBD1E452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DC93-4F7A-A18E-3D0EB947D2F9}"/>
                </c:ext>
              </c:extLst>
            </c:dLbl>
            <c:dLbl>
              <c:idx val="2801"/>
              <c:tx>
                <c:rich>
                  <a:bodyPr/>
                  <a:lstStyle/>
                  <a:p>
                    <a:fld id="{970EFBF1-DEFD-4D6A-A825-D9D58955BD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DC93-4F7A-A18E-3D0EB947D2F9}"/>
                </c:ext>
              </c:extLst>
            </c:dLbl>
            <c:dLbl>
              <c:idx val="2802"/>
              <c:tx>
                <c:rich>
                  <a:bodyPr/>
                  <a:lstStyle/>
                  <a:p>
                    <a:fld id="{2877FCDE-CEC3-458D-9F65-05FC7911C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DC93-4F7A-A18E-3D0EB947D2F9}"/>
                </c:ext>
              </c:extLst>
            </c:dLbl>
            <c:dLbl>
              <c:idx val="2803"/>
              <c:tx>
                <c:rich>
                  <a:bodyPr/>
                  <a:lstStyle/>
                  <a:p>
                    <a:fld id="{3A81B728-1A6B-46FC-95C0-7F0F1981E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DC93-4F7A-A18E-3D0EB947D2F9}"/>
                </c:ext>
              </c:extLst>
            </c:dLbl>
            <c:dLbl>
              <c:idx val="2804"/>
              <c:tx>
                <c:rich>
                  <a:bodyPr/>
                  <a:lstStyle/>
                  <a:p>
                    <a:fld id="{2924EF18-BABF-4A52-9B41-10B3C97C8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DC93-4F7A-A18E-3D0EB947D2F9}"/>
                </c:ext>
              </c:extLst>
            </c:dLbl>
            <c:dLbl>
              <c:idx val="2805"/>
              <c:tx>
                <c:rich>
                  <a:bodyPr/>
                  <a:lstStyle/>
                  <a:p>
                    <a:fld id="{E1A565C7-7AFC-4193-B0B0-F0D8D8B33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DC93-4F7A-A18E-3D0EB947D2F9}"/>
                </c:ext>
              </c:extLst>
            </c:dLbl>
            <c:dLbl>
              <c:idx val="2806"/>
              <c:tx>
                <c:rich>
                  <a:bodyPr/>
                  <a:lstStyle/>
                  <a:p>
                    <a:fld id="{0DCA3281-077C-4F01-8746-A4ABDB8AB7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DC93-4F7A-A18E-3D0EB947D2F9}"/>
                </c:ext>
              </c:extLst>
            </c:dLbl>
            <c:dLbl>
              <c:idx val="2807"/>
              <c:tx>
                <c:rich>
                  <a:bodyPr/>
                  <a:lstStyle/>
                  <a:p>
                    <a:fld id="{3767DD55-956A-4CC2-8C1F-EA72A601E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DC93-4F7A-A18E-3D0EB947D2F9}"/>
                </c:ext>
              </c:extLst>
            </c:dLbl>
            <c:dLbl>
              <c:idx val="2808"/>
              <c:tx>
                <c:rich>
                  <a:bodyPr/>
                  <a:lstStyle/>
                  <a:p>
                    <a:fld id="{9E9B17E8-DA74-4D3A-AD87-20E5CF7F68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DC93-4F7A-A18E-3D0EB947D2F9}"/>
                </c:ext>
              </c:extLst>
            </c:dLbl>
            <c:dLbl>
              <c:idx val="2809"/>
              <c:tx>
                <c:rich>
                  <a:bodyPr/>
                  <a:lstStyle/>
                  <a:p>
                    <a:fld id="{D5AD5B37-FDE9-4032-92A7-45503E7F4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DC93-4F7A-A18E-3D0EB947D2F9}"/>
                </c:ext>
              </c:extLst>
            </c:dLbl>
            <c:dLbl>
              <c:idx val="2810"/>
              <c:tx>
                <c:rich>
                  <a:bodyPr/>
                  <a:lstStyle/>
                  <a:p>
                    <a:fld id="{8E35C835-C36E-44AA-9432-B3D8F454A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DC93-4F7A-A18E-3D0EB947D2F9}"/>
                </c:ext>
              </c:extLst>
            </c:dLbl>
            <c:dLbl>
              <c:idx val="2811"/>
              <c:tx>
                <c:rich>
                  <a:bodyPr/>
                  <a:lstStyle/>
                  <a:p>
                    <a:fld id="{1E274B0C-FA70-4938-9498-743AD70B0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DC93-4F7A-A18E-3D0EB947D2F9}"/>
                </c:ext>
              </c:extLst>
            </c:dLbl>
            <c:dLbl>
              <c:idx val="2812"/>
              <c:tx>
                <c:rich>
                  <a:bodyPr/>
                  <a:lstStyle/>
                  <a:p>
                    <a:fld id="{19BAE0BA-14F8-4398-858A-4EB0DFEBA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DC93-4F7A-A18E-3D0EB947D2F9}"/>
                </c:ext>
              </c:extLst>
            </c:dLbl>
            <c:dLbl>
              <c:idx val="2813"/>
              <c:tx>
                <c:rich>
                  <a:bodyPr/>
                  <a:lstStyle/>
                  <a:p>
                    <a:fld id="{9F314067-D610-413F-B318-89B80BDBB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DC93-4F7A-A18E-3D0EB947D2F9}"/>
                </c:ext>
              </c:extLst>
            </c:dLbl>
            <c:dLbl>
              <c:idx val="2814"/>
              <c:tx>
                <c:rich>
                  <a:bodyPr/>
                  <a:lstStyle/>
                  <a:p>
                    <a:fld id="{46860CA2-2380-4DC8-BDE3-75786CDA24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DC93-4F7A-A18E-3D0EB947D2F9}"/>
                </c:ext>
              </c:extLst>
            </c:dLbl>
            <c:dLbl>
              <c:idx val="2815"/>
              <c:tx>
                <c:rich>
                  <a:bodyPr/>
                  <a:lstStyle/>
                  <a:p>
                    <a:fld id="{41758DEF-C61D-4EB8-9726-D618A81FBE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DC93-4F7A-A18E-3D0EB947D2F9}"/>
                </c:ext>
              </c:extLst>
            </c:dLbl>
            <c:dLbl>
              <c:idx val="2816"/>
              <c:tx>
                <c:rich>
                  <a:bodyPr/>
                  <a:lstStyle/>
                  <a:p>
                    <a:fld id="{435D0181-EC45-4856-A5D9-C24E59C73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DC93-4F7A-A18E-3D0EB947D2F9}"/>
                </c:ext>
              </c:extLst>
            </c:dLbl>
            <c:dLbl>
              <c:idx val="2817"/>
              <c:tx>
                <c:rich>
                  <a:bodyPr/>
                  <a:lstStyle/>
                  <a:p>
                    <a:fld id="{212F9603-FCC8-47D9-87F9-2C921414A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DC93-4F7A-A18E-3D0EB947D2F9}"/>
                </c:ext>
              </c:extLst>
            </c:dLbl>
            <c:dLbl>
              <c:idx val="2818"/>
              <c:tx>
                <c:rich>
                  <a:bodyPr/>
                  <a:lstStyle/>
                  <a:p>
                    <a:fld id="{13EF6AA2-1AB3-43C2-ADC9-0C065814E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DC93-4F7A-A18E-3D0EB947D2F9}"/>
                </c:ext>
              </c:extLst>
            </c:dLbl>
            <c:dLbl>
              <c:idx val="2819"/>
              <c:tx>
                <c:rich>
                  <a:bodyPr/>
                  <a:lstStyle/>
                  <a:p>
                    <a:fld id="{92887BE4-0EA6-4F66-AB2B-CA5113F31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0-DC93-4F7A-A18E-3D0EB947D2F9}"/>
                </c:ext>
              </c:extLst>
            </c:dLbl>
            <c:dLbl>
              <c:idx val="2820"/>
              <c:tx>
                <c:rich>
                  <a:bodyPr/>
                  <a:lstStyle/>
                  <a:p>
                    <a:fld id="{DE5D36B0-F143-427E-855F-7E0810847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1-DC93-4F7A-A18E-3D0EB947D2F9}"/>
                </c:ext>
              </c:extLst>
            </c:dLbl>
            <c:dLbl>
              <c:idx val="2821"/>
              <c:tx>
                <c:rich>
                  <a:bodyPr/>
                  <a:lstStyle/>
                  <a:p>
                    <a:fld id="{733FA075-5973-436B-BB08-190D60BF3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2-DC93-4F7A-A18E-3D0EB947D2F9}"/>
                </c:ext>
              </c:extLst>
            </c:dLbl>
            <c:dLbl>
              <c:idx val="2822"/>
              <c:tx>
                <c:rich>
                  <a:bodyPr/>
                  <a:lstStyle/>
                  <a:p>
                    <a:fld id="{44286EBB-5320-4365-893C-857D63A97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3-DC93-4F7A-A18E-3D0EB947D2F9}"/>
                </c:ext>
              </c:extLst>
            </c:dLbl>
            <c:dLbl>
              <c:idx val="2823"/>
              <c:tx>
                <c:rich>
                  <a:bodyPr/>
                  <a:lstStyle/>
                  <a:p>
                    <a:fld id="{926AEB56-70F6-4DAF-9B98-AD86A5AD1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4-DC93-4F7A-A18E-3D0EB947D2F9}"/>
                </c:ext>
              </c:extLst>
            </c:dLbl>
            <c:dLbl>
              <c:idx val="2824"/>
              <c:tx>
                <c:rich>
                  <a:bodyPr/>
                  <a:lstStyle/>
                  <a:p>
                    <a:fld id="{DBDF89C8-3DB0-4677-A3D0-12F990550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5-DC93-4F7A-A18E-3D0EB947D2F9}"/>
                </c:ext>
              </c:extLst>
            </c:dLbl>
            <c:dLbl>
              <c:idx val="2825"/>
              <c:tx>
                <c:rich>
                  <a:bodyPr/>
                  <a:lstStyle/>
                  <a:p>
                    <a:fld id="{57A99212-A0B5-4F82-B42D-1865C3A8B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6-DC93-4F7A-A18E-3D0EB947D2F9}"/>
                </c:ext>
              </c:extLst>
            </c:dLbl>
            <c:dLbl>
              <c:idx val="2826"/>
              <c:tx>
                <c:rich>
                  <a:bodyPr/>
                  <a:lstStyle/>
                  <a:p>
                    <a:fld id="{115C5595-868D-41C2-B494-4CB34218E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7-DC93-4F7A-A18E-3D0EB947D2F9}"/>
                </c:ext>
              </c:extLst>
            </c:dLbl>
            <c:dLbl>
              <c:idx val="2827"/>
              <c:tx>
                <c:rich>
                  <a:bodyPr/>
                  <a:lstStyle/>
                  <a:p>
                    <a:fld id="{67125DF0-002F-412D-8E3C-4B50D7C60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8-DC93-4F7A-A18E-3D0EB947D2F9}"/>
                </c:ext>
              </c:extLst>
            </c:dLbl>
            <c:dLbl>
              <c:idx val="2828"/>
              <c:tx>
                <c:rich>
                  <a:bodyPr/>
                  <a:lstStyle/>
                  <a:p>
                    <a:fld id="{3B4A68C9-557F-499B-815B-791237283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9-DC93-4F7A-A18E-3D0EB947D2F9}"/>
                </c:ext>
              </c:extLst>
            </c:dLbl>
            <c:dLbl>
              <c:idx val="2829"/>
              <c:tx>
                <c:rich>
                  <a:bodyPr/>
                  <a:lstStyle/>
                  <a:p>
                    <a:fld id="{D0227D07-9BA6-48D5-B4B5-DCEFDF891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A-DC93-4F7A-A18E-3D0EB947D2F9}"/>
                </c:ext>
              </c:extLst>
            </c:dLbl>
            <c:dLbl>
              <c:idx val="2830"/>
              <c:tx>
                <c:rich>
                  <a:bodyPr/>
                  <a:lstStyle/>
                  <a:p>
                    <a:fld id="{C1030946-6B8C-4081-A5D9-DC3E618B9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B-DC93-4F7A-A18E-3D0EB947D2F9}"/>
                </c:ext>
              </c:extLst>
            </c:dLbl>
            <c:dLbl>
              <c:idx val="2831"/>
              <c:tx>
                <c:rich>
                  <a:bodyPr/>
                  <a:lstStyle/>
                  <a:p>
                    <a:fld id="{4ADC7B4B-7375-4CC1-B567-FD3CA8A7E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C-DC93-4F7A-A18E-3D0EB947D2F9}"/>
                </c:ext>
              </c:extLst>
            </c:dLbl>
            <c:dLbl>
              <c:idx val="2832"/>
              <c:tx>
                <c:rich>
                  <a:bodyPr/>
                  <a:lstStyle/>
                  <a:p>
                    <a:fld id="{531590F7-6BB3-407D-ACA9-CE183803A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D-DC93-4F7A-A18E-3D0EB947D2F9}"/>
                </c:ext>
              </c:extLst>
            </c:dLbl>
            <c:dLbl>
              <c:idx val="2833"/>
              <c:tx>
                <c:rich>
                  <a:bodyPr/>
                  <a:lstStyle/>
                  <a:p>
                    <a:fld id="{A780A3F1-4809-4AEB-A781-1648D6B619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E-DC93-4F7A-A18E-3D0EB947D2F9}"/>
                </c:ext>
              </c:extLst>
            </c:dLbl>
            <c:dLbl>
              <c:idx val="2834"/>
              <c:tx>
                <c:rich>
                  <a:bodyPr/>
                  <a:lstStyle/>
                  <a:p>
                    <a:fld id="{36F6676E-FB5C-4E48-893D-D3EE191FC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F-DC93-4F7A-A18E-3D0EB947D2F9}"/>
                </c:ext>
              </c:extLst>
            </c:dLbl>
            <c:dLbl>
              <c:idx val="2835"/>
              <c:tx>
                <c:rich>
                  <a:bodyPr/>
                  <a:lstStyle/>
                  <a:p>
                    <a:fld id="{604781C3-23B4-4512-8A91-391702CAC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0-DC93-4F7A-A18E-3D0EB947D2F9}"/>
                </c:ext>
              </c:extLst>
            </c:dLbl>
            <c:dLbl>
              <c:idx val="2836"/>
              <c:tx>
                <c:rich>
                  <a:bodyPr/>
                  <a:lstStyle/>
                  <a:p>
                    <a:fld id="{28187B29-057C-45C7-AA70-562644E7B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1-DC93-4F7A-A18E-3D0EB947D2F9}"/>
                </c:ext>
              </c:extLst>
            </c:dLbl>
            <c:dLbl>
              <c:idx val="2837"/>
              <c:tx>
                <c:rich>
                  <a:bodyPr/>
                  <a:lstStyle/>
                  <a:p>
                    <a:fld id="{32092825-E22A-4802-938C-38EE36DFFF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2-DC93-4F7A-A18E-3D0EB947D2F9}"/>
                </c:ext>
              </c:extLst>
            </c:dLbl>
            <c:dLbl>
              <c:idx val="2838"/>
              <c:tx>
                <c:rich>
                  <a:bodyPr/>
                  <a:lstStyle/>
                  <a:p>
                    <a:fld id="{D3E3CE53-3E0A-467E-B6BE-4C205245F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3-DC93-4F7A-A18E-3D0EB947D2F9}"/>
                </c:ext>
              </c:extLst>
            </c:dLbl>
            <c:dLbl>
              <c:idx val="2839"/>
              <c:tx>
                <c:rich>
                  <a:bodyPr/>
                  <a:lstStyle/>
                  <a:p>
                    <a:fld id="{2210415B-2A18-4A9A-8C04-F39CB6474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4-DC93-4F7A-A18E-3D0EB947D2F9}"/>
                </c:ext>
              </c:extLst>
            </c:dLbl>
            <c:dLbl>
              <c:idx val="2840"/>
              <c:tx>
                <c:rich>
                  <a:bodyPr/>
                  <a:lstStyle/>
                  <a:p>
                    <a:fld id="{F999FEF6-CF53-4BDD-B300-3E4B26724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5-DC93-4F7A-A18E-3D0EB947D2F9}"/>
                </c:ext>
              </c:extLst>
            </c:dLbl>
            <c:dLbl>
              <c:idx val="2841"/>
              <c:tx>
                <c:rich>
                  <a:bodyPr/>
                  <a:lstStyle/>
                  <a:p>
                    <a:fld id="{8EC293A1-A4E6-4534-BA93-A1AEAE042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6-DC93-4F7A-A18E-3D0EB947D2F9}"/>
                </c:ext>
              </c:extLst>
            </c:dLbl>
            <c:dLbl>
              <c:idx val="2842"/>
              <c:tx>
                <c:rich>
                  <a:bodyPr/>
                  <a:lstStyle/>
                  <a:p>
                    <a:fld id="{7CEDB29C-5A48-4336-979A-385ED881C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7-DC93-4F7A-A18E-3D0EB947D2F9}"/>
                </c:ext>
              </c:extLst>
            </c:dLbl>
            <c:dLbl>
              <c:idx val="2843"/>
              <c:tx>
                <c:rich>
                  <a:bodyPr/>
                  <a:lstStyle/>
                  <a:p>
                    <a:fld id="{7605D70A-50A8-405D-AAB3-3F4F3DDA2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8-DC93-4F7A-A18E-3D0EB947D2F9}"/>
                </c:ext>
              </c:extLst>
            </c:dLbl>
            <c:dLbl>
              <c:idx val="2844"/>
              <c:tx>
                <c:rich>
                  <a:bodyPr/>
                  <a:lstStyle/>
                  <a:p>
                    <a:fld id="{902D5362-0D63-45B7-AD3B-A6FCB767C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9-DC93-4F7A-A18E-3D0EB947D2F9}"/>
                </c:ext>
              </c:extLst>
            </c:dLbl>
            <c:dLbl>
              <c:idx val="2845"/>
              <c:tx>
                <c:rich>
                  <a:bodyPr/>
                  <a:lstStyle/>
                  <a:p>
                    <a:fld id="{285CC6CF-E731-4ABB-99A7-7838282C5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A-DC93-4F7A-A18E-3D0EB947D2F9}"/>
                </c:ext>
              </c:extLst>
            </c:dLbl>
            <c:dLbl>
              <c:idx val="2846"/>
              <c:tx>
                <c:rich>
                  <a:bodyPr/>
                  <a:lstStyle/>
                  <a:p>
                    <a:fld id="{98D01287-A44B-4D18-8591-4FE77BB02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B-DC93-4F7A-A18E-3D0EB947D2F9}"/>
                </c:ext>
              </c:extLst>
            </c:dLbl>
            <c:dLbl>
              <c:idx val="2847"/>
              <c:tx>
                <c:rich>
                  <a:bodyPr/>
                  <a:lstStyle/>
                  <a:p>
                    <a:fld id="{87AAAC1C-67EF-44CB-972B-D6C020F5B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C-DC93-4F7A-A18E-3D0EB947D2F9}"/>
                </c:ext>
              </c:extLst>
            </c:dLbl>
            <c:dLbl>
              <c:idx val="2848"/>
              <c:tx>
                <c:rich>
                  <a:bodyPr/>
                  <a:lstStyle/>
                  <a:p>
                    <a:fld id="{827FE635-C211-42CC-BEB6-F74EA9190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D-DC93-4F7A-A18E-3D0EB947D2F9}"/>
                </c:ext>
              </c:extLst>
            </c:dLbl>
            <c:dLbl>
              <c:idx val="2849"/>
              <c:tx>
                <c:rich>
                  <a:bodyPr/>
                  <a:lstStyle/>
                  <a:p>
                    <a:fld id="{2781859C-4CA5-44A3-9246-C771EC504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E-DC93-4F7A-A18E-3D0EB947D2F9}"/>
                </c:ext>
              </c:extLst>
            </c:dLbl>
            <c:dLbl>
              <c:idx val="2850"/>
              <c:tx>
                <c:rich>
                  <a:bodyPr/>
                  <a:lstStyle/>
                  <a:p>
                    <a:fld id="{0C815B83-A9E3-49CB-B299-0A4B07A99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F-DC93-4F7A-A18E-3D0EB947D2F9}"/>
                </c:ext>
              </c:extLst>
            </c:dLbl>
            <c:dLbl>
              <c:idx val="2851"/>
              <c:tx>
                <c:rich>
                  <a:bodyPr/>
                  <a:lstStyle/>
                  <a:p>
                    <a:fld id="{351B2453-4D78-45C4-A680-36D6EB3E7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0-DC93-4F7A-A18E-3D0EB947D2F9}"/>
                </c:ext>
              </c:extLst>
            </c:dLbl>
            <c:dLbl>
              <c:idx val="2852"/>
              <c:tx>
                <c:rich>
                  <a:bodyPr/>
                  <a:lstStyle/>
                  <a:p>
                    <a:fld id="{DD70884A-81EB-42CA-B89D-3783E4A55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1-DC93-4F7A-A18E-3D0EB947D2F9}"/>
                </c:ext>
              </c:extLst>
            </c:dLbl>
            <c:dLbl>
              <c:idx val="2853"/>
              <c:tx>
                <c:rich>
                  <a:bodyPr/>
                  <a:lstStyle/>
                  <a:p>
                    <a:fld id="{ABDC48BB-45EF-4A67-8EE0-4F7AF1F32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2-DC93-4F7A-A18E-3D0EB947D2F9}"/>
                </c:ext>
              </c:extLst>
            </c:dLbl>
            <c:dLbl>
              <c:idx val="2854"/>
              <c:tx>
                <c:rich>
                  <a:bodyPr/>
                  <a:lstStyle/>
                  <a:p>
                    <a:fld id="{3EBF1622-839B-4E19-B061-EC6057FFCC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3-DC93-4F7A-A18E-3D0EB947D2F9}"/>
                </c:ext>
              </c:extLst>
            </c:dLbl>
            <c:dLbl>
              <c:idx val="2855"/>
              <c:tx>
                <c:rich>
                  <a:bodyPr/>
                  <a:lstStyle/>
                  <a:p>
                    <a:fld id="{9B43811C-66C0-46A6-8EB8-6E90562C5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4-DC93-4F7A-A18E-3D0EB947D2F9}"/>
                </c:ext>
              </c:extLst>
            </c:dLbl>
            <c:dLbl>
              <c:idx val="2856"/>
              <c:tx>
                <c:rich>
                  <a:bodyPr/>
                  <a:lstStyle/>
                  <a:p>
                    <a:fld id="{4A6E32CB-6F20-48D8-8E12-546A2DDB35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5-DC93-4F7A-A18E-3D0EB947D2F9}"/>
                </c:ext>
              </c:extLst>
            </c:dLbl>
            <c:dLbl>
              <c:idx val="2857"/>
              <c:tx>
                <c:rich>
                  <a:bodyPr/>
                  <a:lstStyle/>
                  <a:p>
                    <a:fld id="{6FCBE7AB-69FA-4E00-A1A2-8CE24212D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6-DC93-4F7A-A18E-3D0EB947D2F9}"/>
                </c:ext>
              </c:extLst>
            </c:dLbl>
            <c:dLbl>
              <c:idx val="2858"/>
              <c:tx>
                <c:rich>
                  <a:bodyPr/>
                  <a:lstStyle/>
                  <a:p>
                    <a:fld id="{59F4B91B-321C-4EFD-BB4C-0AA2F3494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7-DC93-4F7A-A18E-3D0EB947D2F9}"/>
                </c:ext>
              </c:extLst>
            </c:dLbl>
            <c:dLbl>
              <c:idx val="2859"/>
              <c:tx>
                <c:rich>
                  <a:bodyPr/>
                  <a:lstStyle/>
                  <a:p>
                    <a:fld id="{FDFBD906-D0D8-4E1B-BF6A-CEAD8BD4A3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8-DC93-4F7A-A18E-3D0EB947D2F9}"/>
                </c:ext>
              </c:extLst>
            </c:dLbl>
            <c:dLbl>
              <c:idx val="2860"/>
              <c:tx>
                <c:rich>
                  <a:bodyPr/>
                  <a:lstStyle/>
                  <a:p>
                    <a:fld id="{778BA38D-7F51-4ACB-9B39-ECB203891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9-DC93-4F7A-A18E-3D0EB947D2F9}"/>
                </c:ext>
              </c:extLst>
            </c:dLbl>
            <c:dLbl>
              <c:idx val="2861"/>
              <c:tx>
                <c:rich>
                  <a:bodyPr/>
                  <a:lstStyle/>
                  <a:p>
                    <a:fld id="{4FBAC95D-1F60-4767-B3C7-E0C5AD655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A-DC93-4F7A-A18E-3D0EB947D2F9}"/>
                </c:ext>
              </c:extLst>
            </c:dLbl>
            <c:dLbl>
              <c:idx val="2862"/>
              <c:tx>
                <c:rich>
                  <a:bodyPr/>
                  <a:lstStyle/>
                  <a:p>
                    <a:fld id="{2C9AD236-FEA1-4BEE-B5BC-0F50B3016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B-DC93-4F7A-A18E-3D0EB947D2F9}"/>
                </c:ext>
              </c:extLst>
            </c:dLbl>
            <c:dLbl>
              <c:idx val="2863"/>
              <c:tx>
                <c:rich>
                  <a:bodyPr/>
                  <a:lstStyle/>
                  <a:p>
                    <a:fld id="{03576F6C-8CBF-4C07-BFCC-6268780EB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C-DC93-4F7A-A18E-3D0EB947D2F9}"/>
                </c:ext>
              </c:extLst>
            </c:dLbl>
            <c:dLbl>
              <c:idx val="2864"/>
              <c:tx>
                <c:rich>
                  <a:bodyPr/>
                  <a:lstStyle/>
                  <a:p>
                    <a:fld id="{DBCB5FA6-34F9-4542-A6A4-A43402D99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D-DC93-4F7A-A18E-3D0EB947D2F9}"/>
                </c:ext>
              </c:extLst>
            </c:dLbl>
            <c:dLbl>
              <c:idx val="2865"/>
              <c:tx>
                <c:rich>
                  <a:bodyPr/>
                  <a:lstStyle/>
                  <a:p>
                    <a:fld id="{D022D111-CA89-4E47-B6F5-7DC66D221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E-DC93-4F7A-A18E-3D0EB947D2F9}"/>
                </c:ext>
              </c:extLst>
            </c:dLbl>
            <c:dLbl>
              <c:idx val="2866"/>
              <c:tx>
                <c:rich>
                  <a:bodyPr/>
                  <a:lstStyle/>
                  <a:p>
                    <a:fld id="{E35BECA7-53D7-4390-B09C-7D1BBEBA2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F-DC93-4F7A-A18E-3D0EB947D2F9}"/>
                </c:ext>
              </c:extLst>
            </c:dLbl>
            <c:dLbl>
              <c:idx val="2867"/>
              <c:tx>
                <c:rich>
                  <a:bodyPr/>
                  <a:lstStyle/>
                  <a:p>
                    <a:fld id="{D291EAE6-4F3E-4411-93E9-B4E6DB6A2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0-DC93-4F7A-A18E-3D0EB947D2F9}"/>
                </c:ext>
              </c:extLst>
            </c:dLbl>
            <c:dLbl>
              <c:idx val="2868"/>
              <c:tx>
                <c:rich>
                  <a:bodyPr/>
                  <a:lstStyle/>
                  <a:p>
                    <a:fld id="{47CB6FCE-B979-4F14-B258-930C57469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1-DC93-4F7A-A18E-3D0EB947D2F9}"/>
                </c:ext>
              </c:extLst>
            </c:dLbl>
            <c:dLbl>
              <c:idx val="2869"/>
              <c:tx>
                <c:rich>
                  <a:bodyPr/>
                  <a:lstStyle/>
                  <a:p>
                    <a:fld id="{C8163427-F291-4EFE-96CE-E27ECBD85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2-DC93-4F7A-A18E-3D0EB947D2F9}"/>
                </c:ext>
              </c:extLst>
            </c:dLbl>
            <c:dLbl>
              <c:idx val="2870"/>
              <c:tx>
                <c:rich>
                  <a:bodyPr/>
                  <a:lstStyle/>
                  <a:p>
                    <a:fld id="{3F3A494C-209B-46D9-8BE3-7BDA343D5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3-DC93-4F7A-A18E-3D0EB947D2F9}"/>
                </c:ext>
              </c:extLst>
            </c:dLbl>
            <c:dLbl>
              <c:idx val="2871"/>
              <c:tx>
                <c:rich>
                  <a:bodyPr/>
                  <a:lstStyle/>
                  <a:p>
                    <a:fld id="{5DB20719-D8F1-4B4C-BBF5-51AC050C5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4-DC93-4F7A-A18E-3D0EB947D2F9}"/>
                </c:ext>
              </c:extLst>
            </c:dLbl>
            <c:dLbl>
              <c:idx val="2872"/>
              <c:tx>
                <c:rich>
                  <a:bodyPr/>
                  <a:lstStyle/>
                  <a:p>
                    <a:fld id="{0E037F19-781A-4258-9680-11876C42E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5-DC93-4F7A-A18E-3D0EB947D2F9}"/>
                </c:ext>
              </c:extLst>
            </c:dLbl>
            <c:dLbl>
              <c:idx val="2873"/>
              <c:tx>
                <c:rich>
                  <a:bodyPr/>
                  <a:lstStyle/>
                  <a:p>
                    <a:fld id="{AA57A370-A386-475B-A7B0-068FDF598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6-DC93-4F7A-A18E-3D0EB947D2F9}"/>
                </c:ext>
              </c:extLst>
            </c:dLbl>
            <c:dLbl>
              <c:idx val="2874"/>
              <c:tx>
                <c:rich>
                  <a:bodyPr/>
                  <a:lstStyle/>
                  <a:p>
                    <a:fld id="{8942CB88-6060-4209-A746-43609072F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7-DC93-4F7A-A18E-3D0EB947D2F9}"/>
                </c:ext>
              </c:extLst>
            </c:dLbl>
            <c:dLbl>
              <c:idx val="2875"/>
              <c:tx>
                <c:rich>
                  <a:bodyPr/>
                  <a:lstStyle/>
                  <a:p>
                    <a:fld id="{5307291A-EE12-4058-936B-1F7FDAB7E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8-DC93-4F7A-A18E-3D0EB947D2F9}"/>
                </c:ext>
              </c:extLst>
            </c:dLbl>
            <c:dLbl>
              <c:idx val="2876"/>
              <c:tx>
                <c:rich>
                  <a:bodyPr/>
                  <a:lstStyle/>
                  <a:p>
                    <a:fld id="{310650A1-FC84-4A7B-9D5A-F61037152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9-DC93-4F7A-A18E-3D0EB947D2F9}"/>
                </c:ext>
              </c:extLst>
            </c:dLbl>
            <c:dLbl>
              <c:idx val="2877"/>
              <c:tx>
                <c:rich>
                  <a:bodyPr/>
                  <a:lstStyle/>
                  <a:p>
                    <a:fld id="{0C59DBAB-4222-439A-AFA7-AA15F99AF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A-DC93-4F7A-A18E-3D0EB947D2F9}"/>
                </c:ext>
              </c:extLst>
            </c:dLbl>
            <c:dLbl>
              <c:idx val="2878"/>
              <c:tx>
                <c:rich>
                  <a:bodyPr/>
                  <a:lstStyle/>
                  <a:p>
                    <a:fld id="{0481670C-2987-449E-952C-84CDBB869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B-DC93-4F7A-A18E-3D0EB947D2F9}"/>
                </c:ext>
              </c:extLst>
            </c:dLbl>
            <c:dLbl>
              <c:idx val="2879"/>
              <c:tx>
                <c:rich>
                  <a:bodyPr/>
                  <a:lstStyle/>
                  <a:p>
                    <a:fld id="{022C9AE5-1A5E-4738-8FCA-DE316AF37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C-DC93-4F7A-A18E-3D0EB947D2F9}"/>
                </c:ext>
              </c:extLst>
            </c:dLbl>
            <c:dLbl>
              <c:idx val="2880"/>
              <c:tx>
                <c:rich>
                  <a:bodyPr/>
                  <a:lstStyle/>
                  <a:p>
                    <a:fld id="{6F47496A-0394-4311-BD6A-B43CE1EF4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D-DC93-4F7A-A18E-3D0EB947D2F9}"/>
                </c:ext>
              </c:extLst>
            </c:dLbl>
            <c:dLbl>
              <c:idx val="2881"/>
              <c:tx>
                <c:rich>
                  <a:bodyPr/>
                  <a:lstStyle/>
                  <a:p>
                    <a:fld id="{15AA09EC-680C-4EB9-95C8-F9BB724BA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E-DC93-4F7A-A18E-3D0EB947D2F9}"/>
                </c:ext>
              </c:extLst>
            </c:dLbl>
            <c:dLbl>
              <c:idx val="2882"/>
              <c:tx>
                <c:rich>
                  <a:bodyPr/>
                  <a:lstStyle/>
                  <a:p>
                    <a:fld id="{CB75F4D8-38C5-45BF-A151-E74DB3D26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F-DC93-4F7A-A18E-3D0EB947D2F9}"/>
                </c:ext>
              </c:extLst>
            </c:dLbl>
            <c:dLbl>
              <c:idx val="2883"/>
              <c:tx>
                <c:rich>
                  <a:bodyPr/>
                  <a:lstStyle/>
                  <a:p>
                    <a:fld id="{017C03C7-0C28-4CCA-A487-424598716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0-DC93-4F7A-A18E-3D0EB947D2F9}"/>
                </c:ext>
              </c:extLst>
            </c:dLbl>
            <c:dLbl>
              <c:idx val="2884"/>
              <c:tx>
                <c:rich>
                  <a:bodyPr/>
                  <a:lstStyle/>
                  <a:p>
                    <a:fld id="{A0C21F12-772E-42C9-8E6C-245C737BAF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1-DC93-4F7A-A18E-3D0EB947D2F9}"/>
                </c:ext>
              </c:extLst>
            </c:dLbl>
            <c:dLbl>
              <c:idx val="2885"/>
              <c:tx>
                <c:rich>
                  <a:bodyPr/>
                  <a:lstStyle/>
                  <a:p>
                    <a:fld id="{5ED49BE4-0F77-4F37-B89E-519BCEC05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2-DC93-4F7A-A18E-3D0EB947D2F9}"/>
                </c:ext>
              </c:extLst>
            </c:dLbl>
            <c:dLbl>
              <c:idx val="2886"/>
              <c:tx>
                <c:rich>
                  <a:bodyPr/>
                  <a:lstStyle/>
                  <a:p>
                    <a:fld id="{B647B16C-48E9-4C8D-918F-5BC34C97B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3-DC93-4F7A-A18E-3D0EB947D2F9}"/>
                </c:ext>
              </c:extLst>
            </c:dLbl>
            <c:dLbl>
              <c:idx val="2887"/>
              <c:tx>
                <c:rich>
                  <a:bodyPr/>
                  <a:lstStyle/>
                  <a:p>
                    <a:fld id="{E91D8656-799C-4F22-AB21-E31BF2CD8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4-DC93-4F7A-A18E-3D0EB947D2F9}"/>
                </c:ext>
              </c:extLst>
            </c:dLbl>
            <c:dLbl>
              <c:idx val="2888"/>
              <c:tx>
                <c:rich>
                  <a:bodyPr/>
                  <a:lstStyle/>
                  <a:p>
                    <a:fld id="{F1E2730A-ED35-4D27-94E6-869596D37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5-DC93-4F7A-A18E-3D0EB947D2F9}"/>
                </c:ext>
              </c:extLst>
            </c:dLbl>
            <c:dLbl>
              <c:idx val="2889"/>
              <c:tx>
                <c:rich>
                  <a:bodyPr/>
                  <a:lstStyle/>
                  <a:p>
                    <a:fld id="{D624027E-C731-43D0-9171-4066DEECBA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6-DC93-4F7A-A18E-3D0EB947D2F9}"/>
                </c:ext>
              </c:extLst>
            </c:dLbl>
            <c:dLbl>
              <c:idx val="2890"/>
              <c:tx>
                <c:rich>
                  <a:bodyPr/>
                  <a:lstStyle/>
                  <a:p>
                    <a:fld id="{E361ABF1-E169-4E9B-93FA-0EAB3634A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7-DC93-4F7A-A18E-3D0EB947D2F9}"/>
                </c:ext>
              </c:extLst>
            </c:dLbl>
            <c:dLbl>
              <c:idx val="2891"/>
              <c:tx>
                <c:rich>
                  <a:bodyPr/>
                  <a:lstStyle/>
                  <a:p>
                    <a:fld id="{2BB4E50D-697B-4AFA-B427-A42CD0CA3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8-DC93-4F7A-A18E-3D0EB947D2F9}"/>
                </c:ext>
              </c:extLst>
            </c:dLbl>
            <c:dLbl>
              <c:idx val="2892"/>
              <c:tx>
                <c:rich>
                  <a:bodyPr/>
                  <a:lstStyle/>
                  <a:p>
                    <a:fld id="{4AB952AC-E1B5-4D59-B535-9E4A594F7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9-DC93-4F7A-A18E-3D0EB947D2F9}"/>
                </c:ext>
              </c:extLst>
            </c:dLbl>
            <c:dLbl>
              <c:idx val="2893"/>
              <c:tx>
                <c:rich>
                  <a:bodyPr/>
                  <a:lstStyle/>
                  <a:p>
                    <a:fld id="{BB3B102B-0391-4C14-9D7A-81BB102E0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A-DC93-4F7A-A18E-3D0EB947D2F9}"/>
                </c:ext>
              </c:extLst>
            </c:dLbl>
            <c:dLbl>
              <c:idx val="2894"/>
              <c:tx>
                <c:rich>
                  <a:bodyPr/>
                  <a:lstStyle/>
                  <a:p>
                    <a:fld id="{4851588C-77AA-4ED3-9BD1-EC56CF5E5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B-DC93-4F7A-A18E-3D0EB947D2F9}"/>
                </c:ext>
              </c:extLst>
            </c:dLbl>
            <c:dLbl>
              <c:idx val="2895"/>
              <c:tx>
                <c:rich>
                  <a:bodyPr/>
                  <a:lstStyle/>
                  <a:p>
                    <a:fld id="{A4E4A769-395A-4002-AE55-2B96DB2B8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C-DC93-4F7A-A18E-3D0EB947D2F9}"/>
                </c:ext>
              </c:extLst>
            </c:dLbl>
            <c:dLbl>
              <c:idx val="2896"/>
              <c:tx>
                <c:rich>
                  <a:bodyPr/>
                  <a:lstStyle/>
                  <a:p>
                    <a:fld id="{7E019B5B-95C5-41F9-BB29-D1C0662FE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D-DC93-4F7A-A18E-3D0EB947D2F9}"/>
                </c:ext>
              </c:extLst>
            </c:dLbl>
            <c:dLbl>
              <c:idx val="2897"/>
              <c:tx>
                <c:rich>
                  <a:bodyPr/>
                  <a:lstStyle/>
                  <a:p>
                    <a:fld id="{5740F910-2E38-4A38-B506-19716E210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E-DC93-4F7A-A18E-3D0EB947D2F9}"/>
                </c:ext>
              </c:extLst>
            </c:dLbl>
            <c:dLbl>
              <c:idx val="2898"/>
              <c:tx>
                <c:rich>
                  <a:bodyPr/>
                  <a:lstStyle/>
                  <a:p>
                    <a:fld id="{006D0376-B42C-47B9-A2ED-3E91A3A209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F-DC93-4F7A-A18E-3D0EB947D2F9}"/>
                </c:ext>
              </c:extLst>
            </c:dLbl>
            <c:dLbl>
              <c:idx val="2899"/>
              <c:tx>
                <c:rich>
                  <a:bodyPr/>
                  <a:lstStyle/>
                  <a:p>
                    <a:fld id="{F1735884-4752-4936-9BFE-D88A1C5CE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0-DC93-4F7A-A18E-3D0EB947D2F9}"/>
                </c:ext>
              </c:extLst>
            </c:dLbl>
            <c:dLbl>
              <c:idx val="2900"/>
              <c:tx>
                <c:rich>
                  <a:bodyPr/>
                  <a:lstStyle/>
                  <a:p>
                    <a:fld id="{E4E66FE3-80D6-481C-B0F1-7316A4B87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1-DC93-4F7A-A18E-3D0EB947D2F9}"/>
                </c:ext>
              </c:extLst>
            </c:dLbl>
            <c:dLbl>
              <c:idx val="2901"/>
              <c:tx>
                <c:rich>
                  <a:bodyPr/>
                  <a:lstStyle/>
                  <a:p>
                    <a:fld id="{07730443-F945-4A91-85C0-133765BB2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2-DC93-4F7A-A18E-3D0EB947D2F9}"/>
                </c:ext>
              </c:extLst>
            </c:dLbl>
            <c:dLbl>
              <c:idx val="2902"/>
              <c:tx>
                <c:rich>
                  <a:bodyPr/>
                  <a:lstStyle/>
                  <a:p>
                    <a:fld id="{19C89F8D-B3A2-432B-A84C-5074B8171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3-DC93-4F7A-A18E-3D0EB947D2F9}"/>
                </c:ext>
              </c:extLst>
            </c:dLbl>
            <c:dLbl>
              <c:idx val="2903"/>
              <c:tx>
                <c:rich>
                  <a:bodyPr/>
                  <a:lstStyle/>
                  <a:p>
                    <a:fld id="{2B83AC5F-25B7-48C5-A304-9175A6612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4-DC93-4F7A-A18E-3D0EB947D2F9}"/>
                </c:ext>
              </c:extLst>
            </c:dLbl>
            <c:dLbl>
              <c:idx val="2904"/>
              <c:tx>
                <c:rich>
                  <a:bodyPr/>
                  <a:lstStyle/>
                  <a:p>
                    <a:fld id="{046F6D9C-03CA-4FA9-93BD-071AA1FF5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5-DC93-4F7A-A18E-3D0EB947D2F9}"/>
                </c:ext>
              </c:extLst>
            </c:dLbl>
            <c:dLbl>
              <c:idx val="2905"/>
              <c:tx>
                <c:rich>
                  <a:bodyPr/>
                  <a:lstStyle/>
                  <a:p>
                    <a:fld id="{0A55265C-C0FF-4660-A861-BBCABF566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6-DC93-4F7A-A18E-3D0EB947D2F9}"/>
                </c:ext>
              </c:extLst>
            </c:dLbl>
            <c:dLbl>
              <c:idx val="2906"/>
              <c:tx>
                <c:rich>
                  <a:bodyPr/>
                  <a:lstStyle/>
                  <a:p>
                    <a:fld id="{704D432A-7038-44A0-8367-FE23CAE79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7-DC93-4F7A-A18E-3D0EB947D2F9}"/>
                </c:ext>
              </c:extLst>
            </c:dLbl>
            <c:dLbl>
              <c:idx val="2907"/>
              <c:tx>
                <c:rich>
                  <a:bodyPr/>
                  <a:lstStyle/>
                  <a:p>
                    <a:fld id="{89B42349-DCBE-4286-AA80-F7BDBD6E3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8-DC93-4F7A-A18E-3D0EB947D2F9}"/>
                </c:ext>
              </c:extLst>
            </c:dLbl>
            <c:dLbl>
              <c:idx val="2908"/>
              <c:tx>
                <c:rich>
                  <a:bodyPr/>
                  <a:lstStyle/>
                  <a:p>
                    <a:fld id="{E5F5E20A-29E9-4BD9-B4E6-BED0F3846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9-DC93-4F7A-A18E-3D0EB947D2F9}"/>
                </c:ext>
              </c:extLst>
            </c:dLbl>
            <c:dLbl>
              <c:idx val="2909"/>
              <c:tx>
                <c:rich>
                  <a:bodyPr/>
                  <a:lstStyle/>
                  <a:p>
                    <a:fld id="{1FAC05CC-81B5-4EE7-BFAA-A48DDC3FA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A-DC93-4F7A-A18E-3D0EB947D2F9}"/>
                </c:ext>
              </c:extLst>
            </c:dLbl>
            <c:dLbl>
              <c:idx val="2910"/>
              <c:tx>
                <c:rich>
                  <a:bodyPr/>
                  <a:lstStyle/>
                  <a:p>
                    <a:fld id="{16D13691-D58B-49DC-BCC0-B446C036E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B-DC93-4F7A-A18E-3D0EB947D2F9}"/>
                </c:ext>
              </c:extLst>
            </c:dLbl>
            <c:dLbl>
              <c:idx val="2911"/>
              <c:tx>
                <c:rich>
                  <a:bodyPr/>
                  <a:lstStyle/>
                  <a:p>
                    <a:fld id="{D088C361-6CC7-4C90-8844-22FDCA0C0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C-DC93-4F7A-A18E-3D0EB947D2F9}"/>
                </c:ext>
              </c:extLst>
            </c:dLbl>
            <c:dLbl>
              <c:idx val="2912"/>
              <c:tx>
                <c:rich>
                  <a:bodyPr/>
                  <a:lstStyle/>
                  <a:p>
                    <a:fld id="{9CAE3643-2623-4721-A58C-CD0BB4484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D-DC93-4F7A-A18E-3D0EB947D2F9}"/>
                </c:ext>
              </c:extLst>
            </c:dLbl>
            <c:dLbl>
              <c:idx val="2913"/>
              <c:tx>
                <c:rich>
                  <a:bodyPr/>
                  <a:lstStyle/>
                  <a:p>
                    <a:fld id="{840D486B-E771-4E4E-BE17-1E10E0143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E-DC93-4F7A-A18E-3D0EB947D2F9}"/>
                </c:ext>
              </c:extLst>
            </c:dLbl>
            <c:dLbl>
              <c:idx val="2914"/>
              <c:tx>
                <c:rich>
                  <a:bodyPr/>
                  <a:lstStyle/>
                  <a:p>
                    <a:fld id="{D853E680-64D0-4357-9722-24289FFE9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F-DC93-4F7A-A18E-3D0EB947D2F9}"/>
                </c:ext>
              </c:extLst>
            </c:dLbl>
            <c:dLbl>
              <c:idx val="2915"/>
              <c:tx>
                <c:rich>
                  <a:bodyPr/>
                  <a:lstStyle/>
                  <a:p>
                    <a:fld id="{C65A59DC-6E16-43F0-96DF-CB77797EE0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0-DC93-4F7A-A18E-3D0EB947D2F9}"/>
                </c:ext>
              </c:extLst>
            </c:dLbl>
            <c:dLbl>
              <c:idx val="2916"/>
              <c:tx>
                <c:rich>
                  <a:bodyPr/>
                  <a:lstStyle/>
                  <a:p>
                    <a:fld id="{8C615FDE-5791-42DD-B467-E4412E7E80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1-DC93-4F7A-A18E-3D0EB947D2F9}"/>
                </c:ext>
              </c:extLst>
            </c:dLbl>
            <c:dLbl>
              <c:idx val="2917"/>
              <c:tx>
                <c:rich>
                  <a:bodyPr/>
                  <a:lstStyle/>
                  <a:p>
                    <a:fld id="{77152168-B870-465D-9B3B-E599BB293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2-DC93-4F7A-A18E-3D0EB947D2F9}"/>
                </c:ext>
              </c:extLst>
            </c:dLbl>
            <c:dLbl>
              <c:idx val="2918"/>
              <c:tx>
                <c:rich>
                  <a:bodyPr/>
                  <a:lstStyle/>
                  <a:p>
                    <a:fld id="{F5E42FBC-F1C8-4AB5-8201-5B882BA8F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3-DC93-4F7A-A18E-3D0EB947D2F9}"/>
                </c:ext>
              </c:extLst>
            </c:dLbl>
            <c:dLbl>
              <c:idx val="2919"/>
              <c:tx>
                <c:rich>
                  <a:bodyPr/>
                  <a:lstStyle/>
                  <a:p>
                    <a:fld id="{4AEB1900-2470-4BB3-BA15-22785CF3A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4-DC93-4F7A-A18E-3D0EB947D2F9}"/>
                </c:ext>
              </c:extLst>
            </c:dLbl>
            <c:dLbl>
              <c:idx val="2920"/>
              <c:tx>
                <c:rich>
                  <a:bodyPr/>
                  <a:lstStyle/>
                  <a:p>
                    <a:fld id="{46EA98CD-3A68-48D8-A527-9A657EFADA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5-DC93-4F7A-A18E-3D0EB947D2F9}"/>
                </c:ext>
              </c:extLst>
            </c:dLbl>
            <c:dLbl>
              <c:idx val="2921"/>
              <c:tx>
                <c:rich>
                  <a:bodyPr/>
                  <a:lstStyle/>
                  <a:p>
                    <a:fld id="{60F46BC1-8311-4257-8D14-4FA3DC87A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6-DC93-4F7A-A18E-3D0EB947D2F9}"/>
                </c:ext>
              </c:extLst>
            </c:dLbl>
            <c:dLbl>
              <c:idx val="2922"/>
              <c:tx>
                <c:rich>
                  <a:bodyPr/>
                  <a:lstStyle/>
                  <a:p>
                    <a:fld id="{F61EEA63-689C-4575-ABB7-DBECF9785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7-DC93-4F7A-A18E-3D0EB947D2F9}"/>
                </c:ext>
              </c:extLst>
            </c:dLbl>
            <c:dLbl>
              <c:idx val="2923"/>
              <c:tx>
                <c:rich>
                  <a:bodyPr/>
                  <a:lstStyle/>
                  <a:p>
                    <a:fld id="{333249D7-1D5D-4895-AC24-510F3B606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8-DC93-4F7A-A18E-3D0EB947D2F9}"/>
                </c:ext>
              </c:extLst>
            </c:dLbl>
            <c:dLbl>
              <c:idx val="2924"/>
              <c:tx>
                <c:rich>
                  <a:bodyPr/>
                  <a:lstStyle/>
                  <a:p>
                    <a:fld id="{473DB0B1-9F21-4458-9752-ECD3F09B80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9-DC93-4F7A-A18E-3D0EB947D2F9}"/>
                </c:ext>
              </c:extLst>
            </c:dLbl>
            <c:dLbl>
              <c:idx val="2925"/>
              <c:tx>
                <c:rich>
                  <a:bodyPr/>
                  <a:lstStyle/>
                  <a:p>
                    <a:fld id="{2442651B-4B8B-4FA0-8E19-D93FE066E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A-DC93-4F7A-A18E-3D0EB947D2F9}"/>
                </c:ext>
              </c:extLst>
            </c:dLbl>
            <c:dLbl>
              <c:idx val="2926"/>
              <c:tx>
                <c:rich>
                  <a:bodyPr/>
                  <a:lstStyle/>
                  <a:p>
                    <a:fld id="{2205D64E-A824-4C8E-9500-D1D59125D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B-DC93-4F7A-A18E-3D0EB947D2F9}"/>
                </c:ext>
              </c:extLst>
            </c:dLbl>
            <c:dLbl>
              <c:idx val="2927"/>
              <c:tx>
                <c:rich>
                  <a:bodyPr/>
                  <a:lstStyle/>
                  <a:p>
                    <a:fld id="{61229781-D993-4279-B999-74B802821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C-DC93-4F7A-A18E-3D0EB947D2F9}"/>
                </c:ext>
              </c:extLst>
            </c:dLbl>
            <c:dLbl>
              <c:idx val="2928"/>
              <c:tx>
                <c:rich>
                  <a:bodyPr/>
                  <a:lstStyle/>
                  <a:p>
                    <a:fld id="{7F74C335-4D53-40D5-92E3-58BEFCDD9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D-DC93-4F7A-A18E-3D0EB947D2F9}"/>
                </c:ext>
              </c:extLst>
            </c:dLbl>
            <c:dLbl>
              <c:idx val="2929"/>
              <c:tx>
                <c:rich>
                  <a:bodyPr/>
                  <a:lstStyle/>
                  <a:p>
                    <a:fld id="{1F1900C6-89CE-4614-8624-D0BFF7ECD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E-DC93-4F7A-A18E-3D0EB947D2F9}"/>
                </c:ext>
              </c:extLst>
            </c:dLbl>
            <c:dLbl>
              <c:idx val="2930"/>
              <c:tx>
                <c:rich>
                  <a:bodyPr/>
                  <a:lstStyle/>
                  <a:p>
                    <a:fld id="{3A8B71E6-D949-4B7A-A3E1-9D39BB5FD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F-DC93-4F7A-A18E-3D0EB947D2F9}"/>
                </c:ext>
              </c:extLst>
            </c:dLbl>
            <c:dLbl>
              <c:idx val="2931"/>
              <c:tx>
                <c:rich>
                  <a:bodyPr/>
                  <a:lstStyle/>
                  <a:p>
                    <a:fld id="{B02D524C-8A15-41E5-87BF-EDC211494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0-DC93-4F7A-A18E-3D0EB947D2F9}"/>
                </c:ext>
              </c:extLst>
            </c:dLbl>
            <c:dLbl>
              <c:idx val="2932"/>
              <c:tx>
                <c:rich>
                  <a:bodyPr/>
                  <a:lstStyle/>
                  <a:p>
                    <a:fld id="{7A25E606-70ED-4073-8DBA-5618E536B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1-DC93-4F7A-A18E-3D0EB947D2F9}"/>
                </c:ext>
              </c:extLst>
            </c:dLbl>
            <c:dLbl>
              <c:idx val="2933"/>
              <c:tx>
                <c:rich>
                  <a:bodyPr/>
                  <a:lstStyle/>
                  <a:p>
                    <a:fld id="{A8B3F0B7-AEE2-469F-BC8E-10AE7432B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2-DC93-4F7A-A18E-3D0EB947D2F9}"/>
                </c:ext>
              </c:extLst>
            </c:dLbl>
            <c:dLbl>
              <c:idx val="2934"/>
              <c:tx>
                <c:rich>
                  <a:bodyPr/>
                  <a:lstStyle/>
                  <a:p>
                    <a:fld id="{E27AEDCB-BDB4-4B16-A9C0-F26501696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3-DC93-4F7A-A18E-3D0EB947D2F9}"/>
                </c:ext>
              </c:extLst>
            </c:dLbl>
            <c:dLbl>
              <c:idx val="2935"/>
              <c:tx>
                <c:rich>
                  <a:bodyPr/>
                  <a:lstStyle/>
                  <a:p>
                    <a:fld id="{9CC8F3F8-C6A1-40DA-B100-AB28E927D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4-DC93-4F7A-A18E-3D0EB947D2F9}"/>
                </c:ext>
              </c:extLst>
            </c:dLbl>
            <c:dLbl>
              <c:idx val="2936"/>
              <c:tx>
                <c:rich>
                  <a:bodyPr/>
                  <a:lstStyle/>
                  <a:p>
                    <a:fld id="{9A45A576-B01E-4D73-AC9F-410C62152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5-DC93-4F7A-A18E-3D0EB947D2F9}"/>
                </c:ext>
              </c:extLst>
            </c:dLbl>
            <c:dLbl>
              <c:idx val="2937"/>
              <c:tx>
                <c:rich>
                  <a:bodyPr/>
                  <a:lstStyle/>
                  <a:p>
                    <a:fld id="{68D19F3E-3DD8-4CEA-9C10-96979B7E1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6-DC93-4F7A-A18E-3D0EB947D2F9}"/>
                </c:ext>
              </c:extLst>
            </c:dLbl>
            <c:dLbl>
              <c:idx val="2938"/>
              <c:tx>
                <c:rich>
                  <a:bodyPr/>
                  <a:lstStyle/>
                  <a:p>
                    <a:fld id="{95DFEEDC-8FDC-4D50-9347-2921FD1C3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7-DC93-4F7A-A18E-3D0EB947D2F9}"/>
                </c:ext>
              </c:extLst>
            </c:dLbl>
            <c:dLbl>
              <c:idx val="2939"/>
              <c:tx>
                <c:rich>
                  <a:bodyPr/>
                  <a:lstStyle/>
                  <a:p>
                    <a:fld id="{DA8B08D0-51BC-423A-B429-42ED0249D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8-DC93-4F7A-A18E-3D0EB947D2F9}"/>
                </c:ext>
              </c:extLst>
            </c:dLbl>
            <c:dLbl>
              <c:idx val="2940"/>
              <c:tx>
                <c:rich>
                  <a:bodyPr/>
                  <a:lstStyle/>
                  <a:p>
                    <a:fld id="{43A3BE12-DD29-43D7-B495-9FE8483C5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9-DC93-4F7A-A18E-3D0EB947D2F9}"/>
                </c:ext>
              </c:extLst>
            </c:dLbl>
            <c:dLbl>
              <c:idx val="2941"/>
              <c:tx>
                <c:rich>
                  <a:bodyPr/>
                  <a:lstStyle/>
                  <a:p>
                    <a:fld id="{17CF6D4E-7816-4DF3-91AA-C465E7D7D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A-DC93-4F7A-A18E-3D0EB947D2F9}"/>
                </c:ext>
              </c:extLst>
            </c:dLbl>
            <c:dLbl>
              <c:idx val="2942"/>
              <c:tx>
                <c:rich>
                  <a:bodyPr/>
                  <a:lstStyle/>
                  <a:p>
                    <a:fld id="{4BF07D95-9DA8-4F53-857A-3ACA802B5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B-DC93-4F7A-A18E-3D0EB947D2F9}"/>
                </c:ext>
              </c:extLst>
            </c:dLbl>
            <c:dLbl>
              <c:idx val="2943"/>
              <c:tx>
                <c:rich>
                  <a:bodyPr/>
                  <a:lstStyle/>
                  <a:p>
                    <a:fld id="{79055482-53BD-4E5C-91FF-7C7BAA817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C-DC93-4F7A-A18E-3D0EB947D2F9}"/>
                </c:ext>
              </c:extLst>
            </c:dLbl>
            <c:dLbl>
              <c:idx val="2944"/>
              <c:tx>
                <c:rich>
                  <a:bodyPr/>
                  <a:lstStyle/>
                  <a:p>
                    <a:fld id="{8CFF210A-C259-4D0F-99A7-B3EE56A85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D-DC93-4F7A-A18E-3D0EB947D2F9}"/>
                </c:ext>
              </c:extLst>
            </c:dLbl>
            <c:dLbl>
              <c:idx val="2945"/>
              <c:tx>
                <c:rich>
                  <a:bodyPr/>
                  <a:lstStyle/>
                  <a:p>
                    <a:fld id="{D22918D3-BC7D-423F-AA29-04ED3F424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E-DC93-4F7A-A18E-3D0EB947D2F9}"/>
                </c:ext>
              </c:extLst>
            </c:dLbl>
            <c:dLbl>
              <c:idx val="2946"/>
              <c:tx>
                <c:rich>
                  <a:bodyPr/>
                  <a:lstStyle/>
                  <a:p>
                    <a:fld id="{13521434-31F3-406D-9553-F01B6AAB2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F-DC93-4F7A-A18E-3D0EB947D2F9}"/>
                </c:ext>
              </c:extLst>
            </c:dLbl>
            <c:dLbl>
              <c:idx val="2947"/>
              <c:tx>
                <c:rich>
                  <a:bodyPr/>
                  <a:lstStyle/>
                  <a:p>
                    <a:fld id="{2678D6F4-AE7E-4A50-8934-5328AF036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0-DC93-4F7A-A18E-3D0EB947D2F9}"/>
                </c:ext>
              </c:extLst>
            </c:dLbl>
            <c:dLbl>
              <c:idx val="2948"/>
              <c:tx>
                <c:rich>
                  <a:bodyPr/>
                  <a:lstStyle/>
                  <a:p>
                    <a:fld id="{88C16110-7617-44B5-9F24-02DC2EF33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1-DC93-4F7A-A18E-3D0EB947D2F9}"/>
                </c:ext>
              </c:extLst>
            </c:dLbl>
            <c:dLbl>
              <c:idx val="2949"/>
              <c:tx>
                <c:rich>
                  <a:bodyPr/>
                  <a:lstStyle/>
                  <a:p>
                    <a:fld id="{A49CB71B-3BCD-4196-9B06-0D0EA6EC6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2-DC93-4F7A-A18E-3D0EB947D2F9}"/>
                </c:ext>
              </c:extLst>
            </c:dLbl>
            <c:dLbl>
              <c:idx val="2950"/>
              <c:tx>
                <c:rich>
                  <a:bodyPr/>
                  <a:lstStyle/>
                  <a:p>
                    <a:fld id="{4B212CD5-99DE-47ED-8A67-DF1627BF7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3-DC93-4F7A-A18E-3D0EB947D2F9}"/>
                </c:ext>
              </c:extLst>
            </c:dLbl>
            <c:dLbl>
              <c:idx val="2951"/>
              <c:tx>
                <c:rich>
                  <a:bodyPr/>
                  <a:lstStyle/>
                  <a:p>
                    <a:fld id="{F87AAC74-C269-4453-BB23-446ABFBE5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4-DC93-4F7A-A18E-3D0EB947D2F9}"/>
                </c:ext>
              </c:extLst>
            </c:dLbl>
            <c:dLbl>
              <c:idx val="2952"/>
              <c:tx>
                <c:rich>
                  <a:bodyPr/>
                  <a:lstStyle/>
                  <a:p>
                    <a:fld id="{590B4B0C-7413-4158-B202-05C96BA6E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5-DC93-4F7A-A18E-3D0EB947D2F9}"/>
                </c:ext>
              </c:extLst>
            </c:dLbl>
            <c:dLbl>
              <c:idx val="2953"/>
              <c:tx>
                <c:rich>
                  <a:bodyPr/>
                  <a:lstStyle/>
                  <a:p>
                    <a:fld id="{99D868AF-DC67-40B3-9C69-8D115FBB2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6-DC93-4F7A-A18E-3D0EB947D2F9}"/>
                </c:ext>
              </c:extLst>
            </c:dLbl>
            <c:dLbl>
              <c:idx val="2954"/>
              <c:tx>
                <c:rich>
                  <a:bodyPr/>
                  <a:lstStyle/>
                  <a:p>
                    <a:fld id="{0442EFEA-1CDB-4F09-A365-623E5A5F0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7-DC93-4F7A-A18E-3D0EB947D2F9}"/>
                </c:ext>
              </c:extLst>
            </c:dLbl>
            <c:dLbl>
              <c:idx val="2955"/>
              <c:tx>
                <c:rich>
                  <a:bodyPr/>
                  <a:lstStyle/>
                  <a:p>
                    <a:fld id="{3BFD94D1-9AD8-4B0D-9CE3-262344C70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8-DC93-4F7A-A18E-3D0EB947D2F9}"/>
                </c:ext>
              </c:extLst>
            </c:dLbl>
            <c:dLbl>
              <c:idx val="2956"/>
              <c:tx>
                <c:rich>
                  <a:bodyPr/>
                  <a:lstStyle/>
                  <a:p>
                    <a:fld id="{4CAA0D58-D333-4EEF-B261-41DC3ADE9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9-DC93-4F7A-A18E-3D0EB947D2F9}"/>
                </c:ext>
              </c:extLst>
            </c:dLbl>
            <c:dLbl>
              <c:idx val="2957"/>
              <c:tx>
                <c:rich>
                  <a:bodyPr/>
                  <a:lstStyle/>
                  <a:p>
                    <a:fld id="{9475803E-F761-46B8-904F-78BAAE4C8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A-DC93-4F7A-A18E-3D0EB947D2F9}"/>
                </c:ext>
              </c:extLst>
            </c:dLbl>
            <c:dLbl>
              <c:idx val="2958"/>
              <c:tx>
                <c:rich>
                  <a:bodyPr/>
                  <a:lstStyle/>
                  <a:p>
                    <a:fld id="{76E6DDA5-7015-4443-B9DD-666F6D7A8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B-DC93-4F7A-A18E-3D0EB947D2F9}"/>
                </c:ext>
              </c:extLst>
            </c:dLbl>
            <c:dLbl>
              <c:idx val="2959"/>
              <c:tx>
                <c:rich>
                  <a:bodyPr/>
                  <a:lstStyle/>
                  <a:p>
                    <a:fld id="{04DA19EF-E7CE-4D43-A734-CAEF7288DD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C-DC93-4F7A-A18E-3D0EB947D2F9}"/>
                </c:ext>
              </c:extLst>
            </c:dLbl>
            <c:dLbl>
              <c:idx val="2960"/>
              <c:tx>
                <c:rich>
                  <a:bodyPr/>
                  <a:lstStyle/>
                  <a:p>
                    <a:fld id="{65D45380-E54A-46FB-9A1A-C1EE6AE62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D-DC93-4F7A-A18E-3D0EB947D2F9}"/>
                </c:ext>
              </c:extLst>
            </c:dLbl>
            <c:dLbl>
              <c:idx val="2961"/>
              <c:tx>
                <c:rich>
                  <a:bodyPr/>
                  <a:lstStyle/>
                  <a:p>
                    <a:fld id="{36F46A5D-D1A6-4631-9CE2-BFE632888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E-DC93-4F7A-A18E-3D0EB947D2F9}"/>
                </c:ext>
              </c:extLst>
            </c:dLbl>
            <c:dLbl>
              <c:idx val="2962"/>
              <c:tx>
                <c:rich>
                  <a:bodyPr/>
                  <a:lstStyle/>
                  <a:p>
                    <a:fld id="{61B2BC2C-D2EC-4997-ABD0-8DC447EE0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F-DC93-4F7A-A18E-3D0EB947D2F9}"/>
                </c:ext>
              </c:extLst>
            </c:dLbl>
            <c:dLbl>
              <c:idx val="2963"/>
              <c:tx>
                <c:rich>
                  <a:bodyPr/>
                  <a:lstStyle/>
                  <a:p>
                    <a:fld id="{F1E0DCAA-D090-49FB-B1F8-8EE86A41F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0-DC93-4F7A-A18E-3D0EB947D2F9}"/>
                </c:ext>
              </c:extLst>
            </c:dLbl>
            <c:dLbl>
              <c:idx val="2964"/>
              <c:tx>
                <c:rich>
                  <a:bodyPr/>
                  <a:lstStyle/>
                  <a:p>
                    <a:fld id="{A9F017BE-39AE-4F2A-8DB3-F4C058593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1-DC93-4F7A-A18E-3D0EB947D2F9}"/>
                </c:ext>
              </c:extLst>
            </c:dLbl>
            <c:dLbl>
              <c:idx val="2965"/>
              <c:tx>
                <c:rich>
                  <a:bodyPr/>
                  <a:lstStyle/>
                  <a:p>
                    <a:fld id="{7338DD46-5D06-48E2-88A7-F4B33CB89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2-DC93-4F7A-A18E-3D0EB947D2F9}"/>
                </c:ext>
              </c:extLst>
            </c:dLbl>
            <c:dLbl>
              <c:idx val="2966"/>
              <c:tx>
                <c:rich>
                  <a:bodyPr/>
                  <a:lstStyle/>
                  <a:p>
                    <a:fld id="{8FF4869A-8BB4-4B39-8D4D-CCEA50298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3-DC93-4F7A-A18E-3D0EB947D2F9}"/>
                </c:ext>
              </c:extLst>
            </c:dLbl>
            <c:dLbl>
              <c:idx val="2967"/>
              <c:tx>
                <c:rich>
                  <a:bodyPr/>
                  <a:lstStyle/>
                  <a:p>
                    <a:fld id="{D7CC173C-204C-4D6D-A47E-D45E3BC5E6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4-DC93-4F7A-A18E-3D0EB947D2F9}"/>
                </c:ext>
              </c:extLst>
            </c:dLbl>
            <c:dLbl>
              <c:idx val="2968"/>
              <c:tx>
                <c:rich>
                  <a:bodyPr/>
                  <a:lstStyle/>
                  <a:p>
                    <a:fld id="{98F4AB04-DB1A-498D-B907-DC13B0E40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5-DC93-4F7A-A18E-3D0EB947D2F9}"/>
                </c:ext>
              </c:extLst>
            </c:dLbl>
            <c:dLbl>
              <c:idx val="2969"/>
              <c:tx>
                <c:rich>
                  <a:bodyPr/>
                  <a:lstStyle/>
                  <a:p>
                    <a:fld id="{91826EB6-8F59-49AA-9F4E-226B7CA82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6-DC93-4F7A-A18E-3D0EB947D2F9}"/>
                </c:ext>
              </c:extLst>
            </c:dLbl>
            <c:dLbl>
              <c:idx val="2970"/>
              <c:tx>
                <c:rich>
                  <a:bodyPr/>
                  <a:lstStyle/>
                  <a:p>
                    <a:fld id="{FFD99994-86C1-42F9-8126-1776BCCD8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7-DC93-4F7A-A18E-3D0EB947D2F9}"/>
                </c:ext>
              </c:extLst>
            </c:dLbl>
            <c:dLbl>
              <c:idx val="2971"/>
              <c:tx>
                <c:rich>
                  <a:bodyPr/>
                  <a:lstStyle/>
                  <a:p>
                    <a:fld id="{5573F2AA-3A03-4DF6-AD49-6DF0114D9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8-DC93-4F7A-A18E-3D0EB947D2F9}"/>
                </c:ext>
              </c:extLst>
            </c:dLbl>
            <c:dLbl>
              <c:idx val="2972"/>
              <c:tx>
                <c:rich>
                  <a:bodyPr/>
                  <a:lstStyle/>
                  <a:p>
                    <a:fld id="{35DEF926-3361-4B53-94ED-582B8C0B9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9-DC93-4F7A-A18E-3D0EB947D2F9}"/>
                </c:ext>
              </c:extLst>
            </c:dLbl>
            <c:dLbl>
              <c:idx val="2973"/>
              <c:tx>
                <c:rich>
                  <a:bodyPr/>
                  <a:lstStyle/>
                  <a:p>
                    <a:fld id="{3BD8FC0A-1906-44A9-B1AF-9BB4635AE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A-DC93-4F7A-A18E-3D0EB947D2F9}"/>
                </c:ext>
              </c:extLst>
            </c:dLbl>
            <c:dLbl>
              <c:idx val="2974"/>
              <c:tx>
                <c:rich>
                  <a:bodyPr/>
                  <a:lstStyle/>
                  <a:p>
                    <a:fld id="{73B6BE3A-5FA6-4167-8148-5B81DCC0F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B-DC93-4F7A-A18E-3D0EB947D2F9}"/>
                </c:ext>
              </c:extLst>
            </c:dLbl>
            <c:dLbl>
              <c:idx val="2975"/>
              <c:tx>
                <c:rich>
                  <a:bodyPr/>
                  <a:lstStyle/>
                  <a:p>
                    <a:fld id="{1A6A8FC2-A92B-412F-BD04-CFCE4E958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C-DC93-4F7A-A18E-3D0EB947D2F9}"/>
                </c:ext>
              </c:extLst>
            </c:dLbl>
            <c:dLbl>
              <c:idx val="2976"/>
              <c:tx>
                <c:rich>
                  <a:bodyPr/>
                  <a:lstStyle/>
                  <a:p>
                    <a:fld id="{D2725FC8-4266-4F35-8615-C7F538001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D-DC93-4F7A-A18E-3D0EB947D2F9}"/>
                </c:ext>
              </c:extLst>
            </c:dLbl>
            <c:dLbl>
              <c:idx val="2977"/>
              <c:tx>
                <c:rich>
                  <a:bodyPr/>
                  <a:lstStyle/>
                  <a:p>
                    <a:fld id="{07BE72C3-6C9F-45FE-8ABC-43998AB55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E-DC93-4F7A-A18E-3D0EB947D2F9}"/>
                </c:ext>
              </c:extLst>
            </c:dLbl>
            <c:dLbl>
              <c:idx val="2978"/>
              <c:tx>
                <c:rich>
                  <a:bodyPr/>
                  <a:lstStyle/>
                  <a:p>
                    <a:fld id="{B7436AAC-7BEB-461B-997C-EADE2348B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F-DC93-4F7A-A18E-3D0EB947D2F9}"/>
                </c:ext>
              </c:extLst>
            </c:dLbl>
            <c:dLbl>
              <c:idx val="2979"/>
              <c:tx>
                <c:rich>
                  <a:bodyPr/>
                  <a:lstStyle/>
                  <a:p>
                    <a:fld id="{C0C76F77-A271-4876-B75B-09E729777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0-DC93-4F7A-A18E-3D0EB947D2F9}"/>
                </c:ext>
              </c:extLst>
            </c:dLbl>
            <c:dLbl>
              <c:idx val="2980"/>
              <c:tx>
                <c:rich>
                  <a:bodyPr/>
                  <a:lstStyle/>
                  <a:p>
                    <a:fld id="{FF1E04D7-F0DF-4900-966B-28A6D3F399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1-DC93-4F7A-A18E-3D0EB947D2F9}"/>
                </c:ext>
              </c:extLst>
            </c:dLbl>
            <c:dLbl>
              <c:idx val="2981"/>
              <c:tx>
                <c:rich>
                  <a:bodyPr/>
                  <a:lstStyle/>
                  <a:p>
                    <a:fld id="{1C46F3E6-2F24-4139-B04B-D21978135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2-DC93-4F7A-A18E-3D0EB947D2F9}"/>
                </c:ext>
              </c:extLst>
            </c:dLbl>
            <c:dLbl>
              <c:idx val="2982"/>
              <c:tx>
                <c:rich>
                  <a:bodyPr/>
                  <a:lstStyle/>
                  <a:p>
                    <a:fld id="{C00CBBE8-2175-453C-88A7-FFFEF81DE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3-DC93-4F7A-A18E-3D0EB947D2F9}"/>
                </c:ext>
              </c:extLst>
            </c:dLbl>
            <c:dLbl>
              <c:idx val="2983"/>
              <c:tx>
                <c:rich>
                  <a:bodyPr/>
                  <a:lstStyle/>
                  <a:p>
                    <a:fld id="{78C3FC8A-DA1A-4E0F-8B14-1F3235AF9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4-DC93-4F7A-A18E-3D0EB947D2F9}"/>
                </c:ext>
              </c:extLst>
            </c:dLbl>
            <c:dLbl>
              <c:idx val="2984"/>
              <c:tx>
                <c:rich>
                  <a:bodyPr/>
                  <a:lstStyle/>
                  <a:p>
                    <a:fld id="{C2BE9E60-F081-42E6-A13A-A6597C5F3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5-DC93-4F7A-A18E-3D0EB947D2F9}"/>
                </c:ext>
              </c:extLst>
            </c:dLbl>
            <c:dLbl>
              <c:idx val="2985"/>
              <c:tx>
                <c:rich>
                  <a:bodyPr/>
                  <a:lstStyle/>
                  <a:p>
                    <a:fld id="{9EC19091-8DBF-441B-A83F-3E8C8BB94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6-DC93-4F7A-A18E-3D0EB947D2F9}"/>
                </c:ext>
              </c:extLst>
            </c:dLbl>
            <c:dLbl>
              <c:idx val="2986"/>
              <c:tx>
                <c:rich>
                  <a:bodyPr/>
                  <a:lstStyle/>
                  <a:p>
                    <a:fld id="{6B882CF0-2FD7-4E8D-A74C-465D339F73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7-DC93-4F7A-A18E-3D0EB947D2F9}"/>
                </c:ext>
              </c:extLst>
            </c:dLbl>
            <c:dLbl>
              <c:idx val="2987"/>
              <c:tx>
                <c:rich>
                  <a:bodyPr/>
                  <a:lstStyle/>
                  <a:p>
                    <a:fld id="{292923FD-0AD5-4D89-A8E2-153C1D7E8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8-DC93-4F7A-A18E-3D0EB947D2F9}"/>
                </c:ext>
              </c:extLst>
            </c:dLbl>
            <c:dLbl>
              <c:idx val="2988"/>
              <c:tx>
                <c:rich>
                  <a:bodyPr/>
                  <a:lstStyle/>
                  <a:p>
                    <a:fld id="{05371537-5E88-49BE-8053-97A15F704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9-DC93-4F7A-A18E-3D0EB947D2F9}"/>
                </c:ext>
              </c:extLst>
            </c:dLbl>
            <c:dLbl>
              <c:idx val="2989"/>
              <c:tx>
                <c:rich>
                  <a:bodyPr/>
                  <a:lstStyle/>
                  <a:p>
                    <a:fld id="{30504ABF-5EF6-4707-8E27-1062D99C94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A-DC93-4F7A-A18E-3D0EB947D2F9}"/>
                </c:ext>
              </c:extLst>
            </c:dLbl>
            <c:dLbl>
              <c:idx val="2990"/>
              <c:tx>
                <c:rich>
                  <a:bodyPr/>
                  <a:lstStyle/>
                  <a:p>
                    <a:fld id="{ECE587F6-3B51-4194-8508-AC0422C52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B-DC93-4F7A-A18E-3D0EB947D2F9}"/>
                </c:ext>
              </c:extLst>
            </c:dLbl>
            <c:dLbl>
              <c:idx val="2991"/>
              <c:tx>
                <c:rich>
                  <a:bodyPr/>
                  <a:lstStyle/>
                  <a:p>
                    <a:fld id="{3382DFC6-D2A9-49DE-9D11-13D85B049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C-DC93-4F7A-A18E-3D0EB947D2F9}"/>
                </c:ext>
              </c:extLst>
            </c:dLbl>
            <c:dLbl>
              <c:idx val="2992"/>
              <c:tx>
                <c:rich>
                  <a:bodyPr/>
                  <a:lstStyle/>
                  <a:p>
                    <a:fld id="{CD2D860D-FE56-4325-9B9E-49EA16864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D-DC93-4F7A-A18E-3D0EB947D2F9}"/>
                </c:ext>
              </c:extLst>
            </c:dLbl>
            <c:dLbl>
              <c:idx val="2993"/>
              <c:tx>
                <c:rich>
                  <a:bodyPr/>
                  <a:lstStyle/>
                  <a:p>
                    <a:fld id="{EBCA9FF3-1141-4193-A4F6-6E7099441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E-DC93-4F7A-A18E-3D0EB947D2F9}"/>
                </c:ext>
              </c:extLst>
            </c:dLbl>
            <c:dLbl>
              <c:idx val="2994"/>
              <c:tx>
                <c:rich>
                  <a:bodyPr/>
                  <a:lstStyle/>
                  <a:p>
                    <a:fld id="{EFBCBEEA-C4EB-4BFD-AE21-3AD3A1805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F-DC93-4F7A-A18E-3D0EB947D2F9}"/>
                </c:ext>
              </c:extLst>
            </c:dLbl>
            <c:dLbl>
              <c:idx val="2995"/>
              <c:tx>
                <c:rich>
                  <a:bodyPr/>
                  <a:lstStyle/>
                  <a:p>
                    <a:fld id="{111BF082-100D-44EA-AE96-5C20ADCC9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0-DC93-4F7A-A18E-3D0EB947D2F9}"/>
                </c:ext>
              </c:extLst>
            </c:dLbl>
            <c:dLbl>
              <c:idx val="2996"/>
              <c:tx>
                <c:rich>
                  <a:bodyPr/>
                  <a:lstStyle/>
                  <a:p>
                    <a:fld id="{F1F3634F-F597-4C23-931E-0EAE12793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1-DC93-4F7A-A18E-3D0EB947D2F9}"/>
                </c:ext>
              </c:extLst>
            </c:dLbl>
            <c:dLbl>
              <c:idx val="2997"/>
              <c:tx>
                <c:rich>
                  <a:bodyPr/>
                  <a:lstStyle/>
                  <a:p>
                    <a:fld id="{DCDF351B-27FA-45A8-9386-41ED2205B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2-DC93-4F7A-A18E-3D0EB947D2F9}"/>
                </c:ext>
              </c:extLst>
            </c:dLbl>
            <c:dLbl>
              <c:idx val="2998"/>
              <c:tx>
                <c:rich>
                  <a:bodyPr/>
                  <a:lstStyle/>
                  <a:p>
                    <a:fld id="{59E76DCA-2ABA-4821-BA74-7CC2B6E03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3-DC93-4F7A-A18E-3D0EB947D2F9}"/>
                </c:ext>
              </c:extLst>
            </c:dLbl>
            <c:dLbl>
              <c:idx val="2999"/>
              <c:tx>
                <c:rich>
                  <a:bodyPr/>
                  <a:lstStyle/>
                  <a:p>
                    <a:fld id="{2DB1B25E-E88A-432E-8814-D1304581F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4-DC93-4F7A-A18E-3D0EB947D2F9}"/>
                </c:ext>
              </c:extLst>
            </c:dLbl>
            <c:dLbl>
              <c:idx val="3000"/>
              <c:tx>
                <c:rich>
                  <a:bodyPr/>
                  <a:lstStyle/>
                  <a:p>
                    <a:fld id="{F8170D77-E701-4BEA-ABEB-FEA9096E0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5-DC93-4F7A-A18E-3D0EB947D2F9}"/>
                </c:ext>
              </c:extLst>
            </c:dLbl>
            <c:dLbl>
              <c:idx val="3001"/>
              <c:tx>
                <c:rich>
                  <a:bodyPr/>
                  <a:lstStyle/>
                  <a:p>
                    <a:fld id="{1CB0051C-B35B-4F9A-A34D-0B0757F08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6-DC93-4F7A-A18E-3D0EB947D2F9}"/>
                </c:ext>
              </c:extLst>
            </c:dLbl>
            <c:dLbl>
              <c:idx val="3002"/>
              <c:tx>
                <c:rich>
                  <a:bodyPr/>
                  <a:lstStyle/>
                  <a:p>
                    <a:fld id="{AC887F41-B37B-4621-B16A-16CE8EC97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7-DC93-4F7A-A18E-3D0EB947D2F9}"/>
                </c:ext>
              </c:extLst>
            </c:dLbl>
            <c:dLbl>
              <c:idx val="3003"/>
              <c:tx>
                <c:rich>
                  <a:bodyPr/>
                  <a:lstStyle/>
                  <a:p>
                    <a:fld id="{F55B1802-7691-43BD-914D-6E0D3B67F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8-DC93-4F7A-A18E-3D0EB947D2F9}"/>
                </c:ext>
              </c:extLst>
            </c:dLbl>
            <c:dLbl>
              <c:idx val="3004"/>
              <c:tx>
                <c:rich>
                  <a:bodyPr/>
                  <a:lstStyle/>
                  <a:p>
                    <a:fld id="{B26658FD-CC4D-401E-8846-F70553E91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9-DC93-4F7A-A18E-3D0EB947D2F9}"/>
                </c:ext>
              </c:extLst>
            </c:dLbl>
            <c:dLbl>
              <c:idx val="3005"/>
              <c:tx>
                <c:rich>
                  <a:bodyPr/>
                  <a:lstStyle/>
                  <a:p>
                    <a:fld id="{4D62AB45-0995-407D-A2CE-C6129BF92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A-DC93-4F7A-A18E-3D0EB947D2F9}"/>
                </c:ext>
              </c:extLst>
            </c:dLbl>
            <c:dLbl>
              <c:idx val="3006"/>
              <c:tx>
                <c:rich>
                  <a:bodyPr/>
                  <a:lstStyle/>
                  <a:p>
                    <a:fld id="{8573C214-264C-4AF1-9AC2-4C40665842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B-DC93-4F7A-A18E-3D0EB947D2F9}"/>
                </c:ext>
              </c:extLst>
            </c:dLbl>
            <c:dLbl>
              <c:idx val="3007"/>
              <c:tx>
                <c:rich>
                  <a:bodyPr/>
                  <a:lstStyle/>
                  <a:p>
                    <a:fld id="{6CF0473E-E290-4431-992F-0DE2063C6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C-DC93-4F7A-A18E-3D0EB947D2F9}"/>
                </c:ext>
              </c:extLst>
            </c:dLbl>
            <c:dLbl>
              <c:idx val="3008"/>
              <c:tx>
                <c:rich>
                  <a:bodyPr/>
                  <a:lstStyle/>
                  <a:p>
                    <a:fld id="{6721AF17-22A6-42E0-ADDC-BDBF50659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D-DC93-4F7A-A18E-3D0EB947D2F9}"/>
                </c:ext>
              </c:extLst>
            </c:dLbl>
            <c:dLbl>
              <c:idx val="3009"/>
              <c:tx>
                <c:rich>
                  <a:bodyPr/>
                  <a:lstStyle/>
                  <a:p>
                    <a:fld id="{1AC120C3-9907-4949-B4FA-DEDF8F682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E-DC93-4F7A-A18E-3D0EB947D2F9}"/>
                </c:ext>
              </c:extLst>
            </c:dLbl>
            <c:dLbl>
              <c:idx val="3010"/>
              <c:tx>
                <c:rich>
                  <a:bodyPr/>
                  <a:lstStyle/>
                  <a:p>
                    <a:fld id="{95D00EF0-FFD4-42DF-9B58-D1399670A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F-DC93-4F7A-A18E-3D0EB947D2F9}"/>
                </c:ext>
              </c:extLst>
            </c:dLbl>
            <c:dLbl>
              <c:idx val="3011"/>
              <c:tx>
                <c:rich>
                  <a:bodyPr/>
                  <a:lstStyle/>
                  <a:p>
                    <a:fld id="{1366AE77-2BAB-4ADA-B2B8-15F34FC3B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0-DC93-4F7A-A18E-3D0EB947D2F9}"/>
                </c:ext>
              </c:extLst>
            </c:dLbl>
            <c:dLbl>
              <c:idx val="3012"/>
              <c:tx>
                <c:rich>
                  <a:bodyPr/>
                  <a:lstStyle/>
                  <a:p>
                    <a:fld id="{A0446718-805B-477E-9A8D-E6BB7CF34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1-DC93-4F7A-A18E-3D0EB947D2F9}"/>
                </c:ext>
              </c:extLst>
            </c:dLbl>
            <c:dLbl>
              <c:idx val="3013"/>
              <c:tx>
                <c:rich>
                  <a:bodyPr/>
                  <a:lstStyle/>
                  <a:p>
                    <a:fld id="{8D56F2E1-92D5-4915-9D9D-4297BDAE2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2-DC93-4F7A-A18E-3D0EB947D2F9}"/>
                </c:ext>
              </c:extLst>
            </c:dLbl>
            <c:dLbl>
              <c:idx val="3014"/>
              <c:tx>
                <c:rich>
                  <a:bodyPr/>
                  <a:lstStyle/>
                  <a:p>
                    <a:fld id="{28895AE6-0C1F-4F8D-998F-1D2EFA0F7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3-DC93-4F7A-A18E-3D0EB947D2F9}"/>
                </c:ext>
              </c:extLst>
            </c:dLbl>
            <c:dLbl>
              <c:idx val="3015"/>
              <c:tx>
                <c:rich>
                  <a:bodyPr/>
                  <a:lstStyle/>
                  <a:p>
                    <a:fld id="{CE516EEB-0065-4F78-9947-56A4F5DD6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4-DC93-4F7A-A18E-3D0EB947D2F9}"/>
                </c:ext>
              </c:extLst>
            </c:dLbl>
            <c:dLbl>
              <c:idx val="3016"/>
              <c:tx>
                <c:rich>
                  <a:bodyPr/>
                  <a:lstStyle/>
                  <a:p>
                    <a:fld id="{E7AA5E9B-90B4-4CAF-83F0-A88590585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5-DC93-4F7A-A18E-3D0EB947D2F9}"/>
                </c:ext>
              </c:extLst>
            </c:dLbl>
            <c:dLbl>
              <c:idx val="3017"/>
              <c:tx>
                <c:rich>
                  <a:bodyPr/>
                  <a:lstStyle/>
                  <a:p>
                    <a:fld id="{6A4E3514-4D6F-400F-A1BC-E2671E7AE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6-DC93-4F7A-A18E-3D0EB947D2F9}"/>
                </c:ext>
              </c:extLst>
            </c:dLbl>
            <c:dLbl>
              <c:idx val="3018"/>
              <c:tx>
                <c:rich>
                  <a:bodyPr/>
                  <a:lstStyle/>
                  <a:p>
                    <a:fld id="{0565B333-4B16-4B57-8524-8DC2AEB68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7-DC93-4F7A-A18E-3D0EB947D2F9}"/>
                </c:ext>
              </c:extLst>
            </c:dLbl>
            <c:dLbl>
              <c:idx val="3019"/>
              <c:tx>
                <c:rich>
                  <a:bodyPr/>
                  <a:lstStyle/>
                  <a:p>
                    <a:fld id="{67E8F290-5DBE-4E3B-9374-738B2B6543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8-DC93-4F7A-A18E-3D0EB947D2F9}"/>
                </c:ext>
              </c:extLst>
            </c:dLbl>
            <c:dLbl>
              <c:idx val="3020"/>
              <c:tx>
                <c:rich>
                  <a:bodyPr/>
                  <a:lstStyle/>
                  <a:p>
                    <a:fld id="{812AE186-E7EF-40EA-BC6D-59B12EFDA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9-DC93-4F7A-A18E-3D0EB947D2F9}"/>
                </c:ext>
              </c:extLst>
            </c:dLbl>
            <c:dLbl>
              <c:idx val="3021"/>
              <c:tx>
                <c:rich>
                  <a:bodyPr/>
                  <a:lstStyle/>
                  <a:p>
                    <a:fld id="{D25C1086-DB03-472E-BC02-2DCF2F012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A-DC93-4F7A-A18E-3D0EB947D2F9}"/>
                </c:ext>
              </c:extLst>
            </c:dLbl>
            <c:dLbl>
              <c:idx val="3022"/>
              <c:tx>
                <c:rich>
                  <a:bodyPr/>
                  <a:lstStyle/>
                  <a:p>
                    <a:fld id="{C44E46FF-8F4A-4515-B77B-F52E99F74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B-DC93-4F7A-A18E-3D0EB947D2F9}"/>
                </c:ext>
              </c:extLst>
            </c:dLbl>
            <c:dLbl>
              <c:idx val="3023"/>
              <c:tx>
                <c:rich>
                  <a:bodyPr/>
                  <a:lstStyle/>
                  <a:p>
                    <a:fld id="{D0C2BBD4-90C1-43F9-88B9-B7BE36883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C-DC93-4F7A-A18E-3D0EB947D2F9}"/>
                </c:ext>
              </c:extLst>
            </c:dLbl>
            <c:dLbl>
              <c:idx val="3024"/>
              <c:tx>
                <c:rich>
                  <a:bodyPr/>
                  <a:lstStyle/>
                  <a:p>
                    <a:fld id="{13A60532-171A-47B1-8C9E-0AC8D4FF8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D-DC93-4F7A-A18E-3D0EB947D2F9}"/>
                </c:ext>
              </c:extLst>
            </c:dLbl>
            <c:dLbl>
              <c:idx val="3025"/>
              <c:tx>
                <c:rich>
                  <a:bodyPr/>
                  <a:lstStyle/>
                  <a:p>
                    <a:fld id="{46E3E229-F95F-4F1A-B0F0-75133F4CDA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E-DC93-4F7A-A18E-3D0EB947D2F9}"/>
                </c:ext>
              </c:extLst>
            </c:dLbl>
            <c:dLbl>
              <c:idx val="3026"/>
              <c:tx>
                <c:rich>
                  <a:bodyPr/>
                  <a:lstStyle/>
                  <a:p>
                    <a:fld id="{5B1FF326-4E7F-4E23-9B6F-8B0BBB015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F-DC93-4F7A-A18E-3D0EB947D2F9}"/>
                </c:ext>
              </c:extLst>
            </c:dLbl>
            <c:dLbl>
              <c:idx val="3027"/>
              <c:tx>
                <c:rich>
                  <a:bodyPr/>
                  <a:lstStyle/>
                  <a:p>
                    <a:fld id="{3534C96A-1357-42EF-A556-2F13A21982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0-DC93-4F7A-A18E-3D0EB947D2F9}"/>
                </c:ext>
              </c:extLst>
            </c:dLbl>
            <c:dLbl>
              <c:idx val="30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651-DC93-4F7A-A18E-3D0EB947D2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7.7898624806709824E-2"/>
                  <c:y val="0.35877807792654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Sheet1!$D$2:$D$3030</c:f>
              <c:numCache>
                <c:formatCode>General</c:formatCode>
                <c:ptCount val="3012"/>
                <c:pt idx="0">
                  <c:v>11.55</c:v>
                </c:pt>
                <c:pt idx="1">
                  <c:v>8.4</c:v>
                </c:pt>
                <c:pt idx="2">
                  <c:v>7.95</c:v>
                </c:pt>
                <c:pt idx="3">
                  <c:v>8.5</c:v>
                </c:pt>
                <c:pt idx="4">
                  <c:v>5.0999999999999996</c:v>
                </c:pt>
                <c:pt idx="5">
                  <c:v>11.8</c:v>
                </c:pt>
                <c:pt idx="6">
                  <c:v>8.6999999999999993</c:v>
                </c:pt>
                <c:pt idx="7">
                  <c:v>7</c:v>
                </c:pt>
                <c:pt idx="8">
                  <c:v>9.9444444444444446</c:v>
                </c:pt>
                <c:pt idx="9">
                  <c:v>9.7285714285714295</c:v>
                </c:pt>
                <c:pt idx="10">
                  <c:v>10.43333333333333</c:v>
                </c:pt>
                <c:pt idx="11">
                  <c:v>10.83333333333333</c:v>
                </c:pt>
                <c:pt idx="12">
                  <c:v>11</c:v>
                </c:pt>
                <c:pt idx="13">
                  <c:v>12.2</c:v>
                </c:pt>
                <c:pt idx="14">
                  <c:v>11.1</c:v>
                </c:pt>
                <c:pt idx="15">
                  <c:v>6.6</c:v>
                </c:pt>
                <c:pt idx="16">
                  <c:v>9.2333333333333343</c:v>
                </c:pt>
                <c:pt idx="17">
                  <c:v>10.15</c:v>
                </c:pt>
                <c:pt idx="18">
                  <c:v>13.866666666666671</c:v>
                </c:pt>
                <c:pt idx="19">
                  <c:v>10.475</c:v>
                </c:pt>
                <c:pt idx="20">
                  <c:v>6.0166666666666666</c:v>
                </c:pt>
                <c:pt idx="21">
                  <c:v>11.66666666666667</c:v>
                </c:pt>
                <c:pt idx="22">
                  <c:v>4.8999999999999986</c:v>
                </c:pt>
                <c:pt idx="23">
                  <c:v>11.2</c:v>
                </c:pt>
                <c:pt idx="24">
                  <c:v>10.1</c:v>
                </c:pt>
                <c:pt idx="25">
                  <c:v>9.875</c:v>
                </c:pt>
                <c:pt idx="26">
                  <c:v>9</c:v>
                </c:pt>
                <c:pt idx="27">
                  <c:v>8.4</c:v>
                </c:pt>
                <c:pt idx="28">
                  <c:v>6.7</c:v>
                </c:pt>
                <c:pt idx="29">
                  <c:v>13.7</c:v>
                </c:pt>
                <c:pt idx="30">
                  <c:v>11.5</c:v>
                </c:pt>
                <c:pt idx="31">
                  <c:v>10.74</c:v>
                </c:pt>
                <c:pt idx="32">
                  <c:v>10.039999999999999</c:v>
                </c:pt>
                <c:pt idx="33">
                  <c:v>12.1</c:v>
                </c:pt>
                <c:pt idx="34">
                  <c:v>8.6166666666666654</c:v>
                </c:pt>
                <c:pt idx="35">
                  <c:v>9.9499999999999993</c:v>
                </c:pt>
                <c:pt idx="36">
                  <c:v>7.75</c:v>
                </c:pt>
                <c:pt idx="37">
                  <c:v>9.1</c:v>
                </c:pt>
                <c:pt idx="38">
                  <c:v>8.6749999999999989</c:v>
                </c:pt>
                <c:pt idx="39">
                  <c:v>6.15</c:v>
                </c:pt>
                <c:pt idx="40">
                  <c:v>6.9333333333333336</c:v>
                </c:pt>
                <c:pt idx="41">
                  <c:v>3.8</c:v>
                </c:pt>
                <c:pt idx="42">
                  <c:v>3.45</c:v>
                </c:pt>
                <c:pt idx="43">
                  <c:v>9.35</c:v>
                </c:pt>
                <c:pt idx="44">
                  <c:v>3.3</c:v>
                </c:pt>
                <c:pt idx="45">
                  <c:v>9.6999999999999993</c:v>
                </c:pt>
                <c:pt idx="46">
                  <c:v>8.9</c:v>
                </c:pt>
                <c:pt idx="47">
                  <c:v>9.8250000000000011</c:v>
                </c:pt>
                <c:pt idx="48">
                  <c:v>10.88</c:v>
                </c:pt>
                <c:pt idx="49">
                  <c:v>11.366666666666671</c:v>
                </c:pt>
                <c:pt idx="50">
                  <c:v>6.6333333333333329</c:v>
                </c:pt>
                <c:pt idx="51">
                  <c:v>13.357142857142859</c:v>
                </c:pt>
                <c:pt idx="52">
                  <c:v>9.2000000000000011</c:v>
                </c:pt>
                <c:pt idx="53">
                  <c:v>4.25</c:v>
                </c:pt>
                <c:pt idx="54">
                  <c:v>10.7</c:v>
                </c:pt>
                <c:pt idx="55">
                  <c:v>8.15</c:v>
                </c:pt>
                <c:pt idx="56">
                  <c:v>11.05</c:v>
                </c:pt>
                <c:pt idx="57">
                  <c:v>9.620000000000001</c:v>
                </c:pt>
                <c:pt idx="58">
                  <c:v>9.66</c:v>
                </c:pt>
                <c:pt idx="59">
                  <c:v>10.7</c:v>
                </c:pt>
                <c:pt idx="60">
                  <c:v>10.3</c:v>
                </c:pt>
                <c:pt idx="61">
                  <c:v>7.0333333333333341</c:v>
                </c:pt>
                <c:pt idx="62">
                  <c:v>9.5571428571428587</c:v>
                </c:pt>
                <c:pt idx="63">
                  <c:v>11.6625</c:v>
                </c:pt>
                <c:pt idx="64">
                  <c:v>5.75</c:v>
                </c:pt>
                <c:pt idx="65">
                  <c:v>9.5666666666666664</c:v>
                </c:pt>
                <c:pt idx="66">
                  <c:v>12.616666666666671</c:v>
                </c:pt>
                <c:pt idx="67">
                  <c:v>9.3285714285714274</c:v>
                </c:pt>
                <c:pt idx="68">
                  <c:v>12.387499999999999</c:v>
                </c:pt>
                <c:pt idx="69">
                  <c:v>10.625</c:v>
                </c:pt>
                <c:pt idx="70">
                  <c:v>9.5749999999999993</c:v>
                </c:pt>
                <c:pt idx="71">
                  <c:v>9.5500000000000007</c:v>
                </c:pt>
                <c:pt idx="72">
                  <c:v>10.16</c:v>
                </c:pt>
                <c:pt idx="73">
                  <c:v>11.1</c:v>
                </c:pt>
                <c:pt idx="74">
                  <c:v>11.8</c:v>
                </c:pt>
                <c:pt idx="75">
                  <c:v>7.95</c:v>
                </c:pt>
                <c:pt idx="76">
                  <c:v>9.2000000000000011</c:v>
                </c:pt>
                <c:pt idx="77">
                  <c:v>7.5750000000000002</c:v>
                </c:pt>
                <c:pt idx="78">
                  <c:v>10.425000000000001</c:v>
                </c:pt>
                <c:pt idx="79">
                  <c:v>11.05</c:v>
                </c:pt>
                <c:pt idx="80">
                  <c:v>7.8</c:v>
                </c:pt>
                <c:pt idx="81">
                  <c:v>7.4499999999999993</c:v>
                </c:pt>
                <c:pt idx="82">
                  <c:v>10.050000000000001</c:v>
                </c:pt>
                <c:pt idx="83">
                  <c:v>6.5</c:v>
                </c:pt>
                <c:pt idx="84">
                  <c:v>7.9666666666666677</c:v>
                </c:pt>
                <c:pt idx="85">
                  <c:v>7.6999999999999993</c:v>
                </c:pt>
                <c:pt idx="86">
                  <c:v>7.3500000000000014</c:v>
                </c:pt>
                <c:pt idx="87">
                  <c:v>11.7</c:v>
                </c:pt>
                <c:pt idx="88">
                  <c:v>4</c:v>
                </c:pt>
                <c:pt idx="89">
                  <c:v>9.6749999999999989</c:v>
                </c:pt>
                <c:pt idx="90">
                  <c:v>9.0000000000000018</c:v>
                </c:pt>
                <c:pt idx="91">
                  <c:v>10.25</c:v>
                </c:pt>
                <c:pt idx="92">
                  <c:v>10.6</c:v>
                </c:pt>
                <c:pt idx="93">
                  <c:v>9.1999999999999993</c:v>
                </c:pt>
                <c:pt idx="94">
                  <c:v>8.5250000000000004</c:v>
                </c:pt>
                <c:pt idx="95">
                  <c:v>8.0250000000000004</c:v>
                </c:pt>
                <c:pt idx="96">
                  <c:v>-4.0249999999999986</c:v>
                </c:pt>
                <c:pt idx="97">
                  <c:v>11.77272727272727</c:v>
                </c:pt>
                <c:pt idx="98">
                  <c:v>9.6333333333333329</c:v>
                </c:pt>
                <c:pt idx="99">
                  <c:v>9.3000000000000007</c:v>
                </c:pt>
                <c:pt idx="100">
                  <c:v>-0.26666666666666627</c:v>
                </c:pt>
                <c:pt idx="101">
                  <c:v>9.65</c:v>
                </c:pt>
                <c:pt idx="102">
                  <c:v>12.32</c:v>
                </c:pt>
                <c:pt idx="103">
                  <c:v>11.82</c:v>
                </c:pt>
                <c:pt idx="104">
                  <c:v>11.616666666666671</c:v>
                </c:pt>
                <c:pt idx="105">
                  <c:v>9.1</c:v>
                </c:pt>
                <c:pt idx="106">
                  <c:v>10.85</c:v>
                </c:pt>
                <c:pt idx="107">
                  <c:v>7.5</c:v>
                </c:pt>
                <c:pt idx="108">
                  <c:v>8.9</c:v>
                </c:pt>
                <c:pt idx="109">
                  <c:v>7.6</c:v>
                </c:pt>
                <c:pt idx="110">
                  <c:v>8.9499999999999993</c:v>
                </c:pt>
                <c:pt idx="111">
                  <c:v>10.25</c:v>
                </c:pt>
                <c:pt idx="112">
                  <c:v>6.9499999999999993</c:v>
                </c:pt>
                <c:pt idx="113">
                  <c:v>4.1500000000000004</c:v>
                </c:pt>
                <c:pt idx="114">
                  <c:v>10.572727272727271</c:v>
                </c:pt>
                <c:pt idx="115">
                  <c:v>12.1</c:v>
                </c:pt>
                <c:pt idx="116">
                  <c:v>8.4599999999999991</c:v>
                </c:pt>
                <c:pt idx="117">
                  <c:v>8.1999999999999993</c:v>
                </c:pt>
                <c:pt idx="118">
                  <c:v>8.6166666666666654</c:v>
                </c:pt>
                <c:pt idx="119">
                  <c:v>11.733333333333331</c:v>
                </c:pt>
                <c:pt idx="120">
                  <c:v>9.2666666666666675</c:v>
                </c:pt>
                <c:pt idx="121">
                  <c:v>5.4999999999999991</c:v>
                </c:pt>
                <c:pt idx="122">
                  <c:v>12.03333333333333</c:v>
                </c:pt>
                <c:pt idx="123">
                  <c:v>4</c:v>
                </c:pt>
                <c:pt idx="124">
                  <c:v>3.2666666666666671</c:v>
                </c:pt>
                <c:pt idx="125">
                  <c:v>14.03</c:v>
                </c:pt>
                <c:pt idx="126">
                  <c:v>10.029999999999999</c:v>
                </c:pt>
                <c:pt idx="127">
                  <c:v>7.9571428571428573</c:v>
                </c:pt>
                <c:pt idx="128">
                  <c:v>8.171428571428569</c:v>
                </c:pt>
                <c:pt idx="129">
                  <c:v>8.0500000000000007</c:v>
                </c:pt>
                <c:pt idx="130">
                  <c:v>9.7249999999999996</c:v>
                </c:pt>
                <c:pt idx="131">
                  <c:v>5.5666666666666664</c:v>
                </c:pt>
                <c:pt idx="132">
                  <c:v>12.62</c:v>
                </c:pt>
                <c:pt idx="133">
                  <c:v>10.633333333333329</c:v>
                </c:pt>
                <c:pt idx="134">
                  <c:v>6.333333333333333</c:v>
                </c:pt>
                <c:pt idx="135">
                  <c:v>8.3000000000000007</c:v>
                </c:pt>
                <c:pt idx="136">
                  <c:v>12.2</c:v>
                </c:pt>
                <c:pt idx="137">
                  <c:v>12.375</c:v>
                </c:pt>
                <c:pt idx="138">
                  <c:v>8.9166666666666661</c:v>
                </c:pt>
                <c:pt idx="139">
                  <c:v>6.9249999999999998</c:v>
                </c:pt>
                <c:pt idx="140">
                  <c:v>11.525</c:v>
                </c:pt>
                <c:pt idx="141">
                  <c:v>5.5333333333333341</c:v>
                </c:pt>
                <c:pt idx="142">
                  <c:v>8.4499999999999993</c:v>
                </c:pt>
                <c:pt idx="143">
                  <c:v>8.1333333333333346</c:v>
                </c:pt>
                <c:pt idx="144">
                  <c:v>8.65</c:v>
                </c:pt>
                <c:pt idx="145">
                  <c:v>8.25</c:v>
                </c:pt>
                <c:pt idx="146">
                  <c:v>7.083333333333333</c:v>
                </c:pt>
                <c:pt idx="147">
                  <c:v>11.8</c:v>
                </c:pt>
                <c:pt idx="148">
                  <c:v>9.8666666666666671</c:v>
                </c:pt>
                <c:pt idx="149">
                  <c:v>11.3</c:v>
                </c:pt>
                <c:pt idx="150">
                  <c:v>7.2</c:v>
                </c:pt>
                <c:pt idx="151">
                  <c:v>9.1999999999999993</c:v>
                </c:pt>
                <c:pt idx="152">
                  <c:v>6.5</c:v>
                </c:pt>
                <c:pt idx="153">
                  <c:v>8.8000000000000007</c:v>
                </c:pt>
                <c:pt idx="154">
                  <c:v>6.5250000000000004</c:v>
                </c:pt>
                <c:pt idx="155">
                  <c:v>7.2749999999999986</c:v>
                </c:pt>
                <c:pt idx="156">
                  <c:v>7.9</c:v>
                </c:pt>
                <c:pt idx="157">
                  <c:v>8.9</c:v>
                </c:pt>
                <c:pt idx="158">
                  <c:v>5.8000000000000007</c:v>
                </c:pt>
                <c:pt idx="159">
                  <c:v>7.15</c:v>
                </c:pt>
                <c:pt idx="160">
                  <c:v>11.5</c:v>
                </c:pt>
                <c:pt idx="161">
                  <c:v>7.6</c:v>
                </c:pt>
                <c:pt idx="162">
                  <c:v>12.383333333333329</c:v>
                </c:pt>
                <c:pt idx="163">
                  <c:v>8.3833333333333329</c:v>
                </c:pt>
                <c:pt idx="164">
                  <c:v>6.9499999999999993</c:v>
                </c:pt>
                <c:pt idx="165">
                  <c:v>11.357142857142859</c:v>
                </c:pt>
                <c:pt idx="166">
                  <c:v>12.585714285714291</c:v>
                </c:pt>
                <c:pt idx="167">
                  <c:v>10.51</c:v>
                </c:pt>
                <c:pt idx="168">
                  <c:v>8.2666666666666657</c:v>
                </c:pt>
                <c:pt idx="169">
                  <c:v>11.66666666666667</c:v>
                </c:pt>
                <c:pt idx="170">
                  <c:v>4.4333333333333327</c:v>
                </c:pt>
                <c:pt idx="171">
                  <c:v>10.43333333333333</c:v>
                </c:pt>
                <c:pt idx="172">
                  <c:v>5.0333333333333332</c:v>
                </c:pt>
                <c:pt idx="173">
                  <c:v>4.3999999999999986</c:v>
                </c:pt>
                <c:pt idx="174">
                  <c:v>14.5875</c:v>
                </c:pt>
                <c:pt idx="175">
                  <c:v>7.5</c:v>
                </c:pt>
                <c:pt idx="176">
                  <c:v>9.92</c:v>
                </c:pt>
                <c:pt idx="177">
                  <c:v>10.95</c:v>
                </c:pt>
                <c:pt idx="178">
                  <c:v>6.4249999999999998</c:v>
                </c:pt>
                <c:pt idx="179">
                  <c:v>11.05</c:v>
                </c:pt>
                <c:pt idx="180">
                  <c:v>8.1499999999999986</c:v>
                </c:pt>
                <c:pt idx="181">
                  <c:v>5.15</c:v>
                </c:pt>
                <c:pt idx="182">
                  <c:v>18.100000000000001</c:v>
                </c:pt>
                <c:pt idx="183">
                  <c:v>4.4000000000000004</c:v>
                </c:pt>
                <c:pt idx="184">
                  <c:v>7.2249999999999996</c:v>
                </c:pt>
                <c:pt idx="185">
                  <c:v>5.3000000000000007</c:v>
                </c:pt>
                <c:pt idx="186">
                  <c:v>7.3</c:v>
                </c:pt>
                <c:pt idx="187">
                  <c:v>11.074999999999999</c:v>
                </c:pt>
                <c:pt idx="188">
                  <c:v>10.6</c:v>
                </c:pt>
                <c:pt idx="189">
                  <c:v>8.75</c:v>
                </c:pt>
                <c:pt idx="190">
                  <c:v>9.1000000000000014</c:v>
                </c:pt>
                <c:pt idx="191">
                  <c:v>8.4923076923076906</c:v>
                </c:pt>
                <c:pt idx="192">
                  <c:v>8.8909090909090889</c:v>
                </c:pt>
                <c:pt idx="193">
                  <c:v>11.733333333333331</c:v>
                </c:pt>
                <c:pt idx="194">
                  <c:v>8.7999999999999989</c:v>
                </c:pt>
                <c:pt idx="195">
                  <c:v>8.5</c:v>
                </c:pt>
                <c:pt idx="196">
                  <c:v>4.3666666666666671</c:v>
                </c:pt>
                <c:pt idx="197">
                  <c:v>6.5166666666666666</c:v>
                </c:pt>
                <c:pt idx="198">
                  <c:v>9.2333333333333325</c:v>
                </c:pt>
                <c:pt idx="199">
                  <c:v>6.5666666666666673</c:v>
                </c:pt>
                <c:pt idx="200">
                  <c:v>10.985714285714289</c:v>
                </c:pt>
                <c:pt idx="201">
                  <c:v>9.875</c:v>
                </c:pt>
                <c:pt idx="202">
                  <c:v>11.725</c:v>
                </c:pt>
                <c:pt idx="203">
                  <c:v>12.824999999999999</c:v>
                </c:pt>
                <c:pt idx="204">
                  <c:v>9.2538461538461547</c:v>
                </c:pt>
                <c:pt idx="205">
                  <c:v>11.266666666666669</c:v>
                </c:pt>
                <c:pt idx="206">
                  <c:v>13.16666666666667</c:v>
                </c:pt>
                <c:pt idx="207">
                  <c:v>11.383333333333329</c:v>
                </c:pt>
                <c:pt idx="208">
                  <c:v>9.375</c:v>
                </c:pt>
                <c:pt idx="209">
                  <c:v>7.6800000000000006</c:v>
                </c:pt>
                <c:pt idx="210">
                  <c:v>13.15</c:v>
                </c:pt>
                <c:pt idx="211">
                  <c:v>13</c:v>
                </c:pt>
                <c:pt idx="212">
                  <c:v>10.18</c:v>
                </c:pt>
                <c:pt idx="213">
                  <c:v>11.7</c:v>
                </c:pt>
                <c:pt idx="214">
                  <c:v>12.38571428571429</c:v>
                </c:pt>
                <c:pt idx="215">
                  <c:v>11.133333333333329</c:v>
                </c:pt>
                <c:pt idx="216">
                  <c:v>10.366666666666671</c:v>
                </c:pt>
                <c:pt idx="217">
                  <c:v>4.7333333333333334</c:v>
                </c:pt>
                <c:pt idx="218">
                  <c:v>11.65</c:v>
                </c:pt>
                <c:pt idx="219">
                  <c:v>4.8</c:v>
                </c:pt>
                <c:pt idx="220">
                  <c:v>9</c:v>
                </c:pt>
                <c:pt idx="221">
                  <c:v>6.5</c:v>
                </c:pt>
                <c:pt idx="222">
                  <c:v>12.6</c:v>
                </c:pt>
                <c:pt idx="223">
                  <c:v>8.1333333333333346</c:v>
                </c:pt>
                <c:pt idx="224">
                  <c:v>10.4</c:v>
                </c:pt>
                <c:pt idx="225">
                  <c:v>4.25</c:v>
                </c:pt>
                <c:pt idx="226">
                  <c:v>8.2750000000000004</c:v>
                </c:pt>
                <c:pt idx="227">
                  <c:v>9.7999999999999989</c:v>
                </c:pt>
                <c:pt idx="228">
                  <c:v>9.25</c:v>
                </c:pt>
                <c:pt idx="229">
                  <c:v>9.34</c:v>
                </c:pt>
                <c:pt idx="230">
                  <c:v>11.4</c:v>
                </c:pt>
                <c:pt idx="231">
                  <c:v>11</c:v>
                </c:pt>
                <c:pt idx="232">
                  <c:v>11.1</c:v>
                </c:pt>
                <c:pt idx="233">
                  <c:v>6.9250000000000007</c:v>
                </c:pt>
                <c:pt idx="234">
                  <c:v>11.05</c:v>
                </c:pt>
                <c:pt idx="235">
                  <c:v>9</c:v>
                </c:pt>
                <c:pt idx="236">
                  <c:v>6.4</c:v>
                </c:pt>
                <c:pt idx="237">
                  <c:v>6.3</c:v>
                </c:pt>
                <c:pt idx="238">
                  <c:v>5.0999999999999996</c:v>
                </c:pt>
                <c:pt idx="239">
                  <c:v>5.6</c:v>
                </c:pt>
                <c:pt idx="240">
                  <c:v>4.8</c:v>
                </c:pt>
                <c:pt idx="241">
                  <c:v>9.1999999999999993</c:v>
                </c:pt>
                <c:pt idx="242">
                  <c:v>5.7</c:v>
                </c:pt>
                <c:pt idx="243">
                  <c:v>6.166666666666667</c:v>
                </c:pt>
                <c:pt idx="244">
                  <c:v>6.1</c:v>
                </c:pt>
                <c:pt idx="245">
                  <c:v>5</c:v>
                </c:pt>
                <c:pt idx="246">
                  <c:v>2.7</c:v>
                </c:pt>
                <c:pt idx="247">
                  <c:v>1.7</c:v>
                </c:pt>
                <c:pt idx="248">
                  <c:v>6.15</c:v>
                </c:pt>
                <c:pt idx="249">
                  <c:v>-1.7</c:v>
                </c:pt>
                <c:pt idx="250">
                  <c:v>2.9</c:v>
                </c:pt>
                <c:pt idx="251">
                  <c:v>7.2</c:v>
                </c:pt>
                <c:pt idx="252">
                  <c:v>7.9</c:v>
                </c:pt>
                <c:pt idx="253">
                  <c:v>11.8</c:v>
                </c:pt>
                <c:pt idx="254">
                  <c:v>4.3</c:v>
                </c:pt>
                <c:pt idx="255">
                  <c:v>4.5999999999999996</c:v>
                </c:pt>
                <c:pt idx="256">
                  <c:v>4.2</c:v>
                </c:pt>
                <c:pt idx="257">
                  <c:v>12.142857142857141</c:v>
                </c:pt>
                <c:pt idx="258">
                  <c:v>6.7999999999999989</c:v>
                </c:pt>
                <c:pt idx="259">
                  <c:v>4.6199999999999992</c:v>
                </c:pt>
                <c:pt idx="260">
                  <c:v>5.88</c:v>
                </c:pt>
                <c:pt idx="261">
                  <c:v>10.930769230769229</c:v>
                </c:pt>
                <c:pt idx="262">
                  <c:v>10.925000000000001</c:v>
                </c:pt>
                <c:pt idx="263">
                  <c:v>11.5</c:v>
                </c:pt>
                <c:pt idx="264">
                  <c:v>3.375</c:v>
                </c:pt>
                <c:pt idx="265">
                  <c:v>4.25</c:v>
                </c:pt>
                <c:pt idx="266">
                  <c:v>8.8333333333333339</c:v>
                </c:pt>
                <c:pt idx="267">
                  <c:v>11.366666666666671</c:v>
                </c:pt>
                <c:pt idx="268">
                  <c:v>8.3555555555555561</c:v>
                </c:pt>
                <c:pt idx="269">
                  <c:v>4.9333333333333327</c:v>
                </c:pt>
                <c:pt idx="270">
                  <c:v>5.7666666666666657</c:v>
                </c:pt>
                <c:pt idx="271">
                  <c:v>8.9666666666666668</c:v>
                </c:pt>
                <c:pt idx="272">
                  <c:v>10</c:v>
                </c:pt>
                <c:pt idx="273">
                  <c:v>5.7666666666666657</c:v>
                </c:pt>
                <c:pt idx="274">
                  <c:v>11.766666666666669</c:v>
                </c:pt>
                <c:pt idx="275">
                  <c:v>12.266666666666669</c:v>
                </c:pt>
                <c:pt idx="276">
                  <c:v>5.8000000000000007</c:v>
                </c:pt>
                <c:pt idx="277">
                  <c:v>5.4333333333333336</c:v>
                </c:pt>
                <c:pt idx="278">
                  <c:v>11.5</c:v>
                </c:pt>
                <c:pt idx="279">
                  <c:v>14.42</c:v>
                </c:pt>
                <c:pt idx="280">
                  <c:v>15.012499999999999</c:v>
                </c:pt>
                <c:pt idx="281">
                  <c:v>11.025</c:v>
                </c:pt>
                <c:pt idx="282">
                  <c:v>11.25</c:v>
                </c:pt>
                <c:pt idx="283">
                  <c:v>11.425000000000001</c:v>
                </c:pt>
                <c:pt idx="284">
                  <c:v>10.074999999999999</c:v>
                </c:pt>
                <c:pt idx="285">
                  <c:v>11.35</c:v>
                </c:pt>
                <c:pt idx="286">
                  <c:v>15.6</c:v>
                </c:pt>
                <c:pt idx="287">
                  <c:v>9.15</c:v>
                </c:pt>
                <c:pt idx="288">
                  <c:v>7.75</c:v>
                </c:pt>
                <c:pt idx="289">
                  <c:v>7.65</c:v>
                </c:pt>
                <c:pt idx="290">
                  <c:v>6.9</c:v>
                </c:pt>
                <c:pt idx="291">
                  <c:v>11.8</c:v>
                </c:pt>
                <c:pt idx="292">
                  <c:v>13.15</c:v>
                </c:pt>
                <c:pt idx="293">
                  <c:v>6.1999999999999993</c:v>
                </c:pt>
                <c:pt idx="294">
                  <c:v>12.4</c:v>
                </c:pt>
                <c:pt idx="295">
                  <c:v>10.3</c:v>
                </c:pt>
                <c:pt idx="296">
                  <c:v>11.95</c:v>
                </c:pt>
                <c:pt idx="297">
                  <c:v>10.4</c:v>
                </c:pt>
                <c:pt idx="298">
                  <c:v>6</c:v>
                </c:pt>
                <c:pt idx="299">
                  <c:v>4.7</c:v>
                </c:pt>
                <c:pt idx="300">
                  <c:v>12.35</c:v>
                </c:pt>
                <c:pt idx="301">
                  <c:v>6.15</c:v>
                </c:pt>
                <c:pt idx="302">
                  <c:v>2.5499999999999998</c:v>
                </c:pt>
                <c:pt idx="303">
                  <c:v>8.7777777777777786</c:v>
                </c:pt>
                <c:pt idx="304">
                  <c:v>10.125</c:v>
                </c:pt>
                <c:pt idx="305">
                  <c:v>8.3875000000000011</c:v>
                </c:pt>
                <c:pt idx="306">
                  <c:v>11.375</c:v>
                </c:pt>
                <c:pt idx="307">
                  <c:v>13.766666666666669</c:v>
                </c:pt>
                <c:pt idx="308">
                  <c:v>9.7999999999999989</c:v>
                </c:pt>
                <c:pt idx="309">
                  <c:v>9.5666666666666682</c:v>
                </c:pt>
                <c:pt idx="310">
                  <c:v>7.8500000000000014</c:v>
                </c:pt>
                <c:pt idx="311">
                  <c:v>10.9</c:v>
                </c:pt>
                <c:pt idx="312">
                  <c:v>9.4333333333333336</c:v>
                </c:pt>
                <c:pt idx="313">
                  <c:v>7.5666666666666664</c:v>
                </c:pt>
                <c:pt idx="314">
                  <c:v>6.4666666666666677</c:v>
                </c:pt>
                <c:pt idx="315">
                  <c:v>8.6666666666666661</c:v>
                </c:pt>
                <c:pt idx="316">
                  <c:v>11.16666666666667</c:v>
                </c:pt>
                <c:pt idx="317">
                  <c:v>14.27142857142857</c:v>
                </c:pt>
                <c:pt idx="318">
                  <c:v>11.627272727272731</c:v>
                </c:pt>
                <c:pt idx="319">
                  <c:v>12.31818181818182</c:v>
                </c:pt>
                <c:pt idx="320">
                  <c:v>11.725</c:v>
                </c:pt>
                <c:pt idx="321">
                  <c:v>11.375</c:v>
                </c:pt>
                <c:pt idx="322">
                  <c:v>6.3</c:v>
                </c:pt>
                <c:pt idx="323">
                  <c:v>7.3</c:v>
                </c:pt>
                <c:pt idx="324">
                  <c:v>10.58333333333333</c:v>
                </c:pt>
                <c:pt idx="325">
                  <c:v>8.85</c:v>
                </c:pt>
                <c:pt idx="326">
                  <c:v>11.19230769230769</c:v>
                </c:pt>
                <c:pt idx="327">
                  <c:v>9.5888888888888886</c:v>
                </c:pt>
                <c:pt idx="328">
                  <c:v>15.15</c:v>
                </c:pt>
                <c:pt idx="329">
                  <c:v>10.8</c:v>
                </c:pt>
                <c:pt idx="330">
                  <c:v>9.6</c:v>
                </c:pt>
                <c:pt idx="331">
                  <c:v>14.9</c:v>
                </c:pt>
                <c:pt idx="332">
                  <c:v>11</c:v>
                </c:pt>
                <c:pt idx="333">
                  <c:v>5.9</c:v>
                </c:pt>
                <c:pt idx="334">
                  <c:v>12.1</c:v>
                </c:pt>
                <c:pt idx="335">
                  <c:v>12.7</c:v>
                </c:pt>
                <c:pt idx="336">
                  <c:v>10.675000000000001</c:v>
                </c:pt>
                <c:pt idx="337">
                  <c:v>10.43333333333333</c:v>
                </c:pt>
                <c:pt idx="338">
                  <c:v>12.58</c:v>
                </c:pt>
                <c:pt idx="339">
                  <c:v>7.166666666666667</c:v>
                </c:pt>
                <c:pt idx="340">
                  <c:v>10.725</c:v>
                </c:pt>
                <c:pt idx="341">
                  <c:v>11.642857142857141</c:v>
                </c:pt>
                <c:pt idx="342">
                  <c:v>9.1999999999999993</c:v>
                </c:pt>
                <c:pt idx="343">
                  <c:v>14.5</c:v>
                </c:pt>
                <c:pt idx="344">
                  <c:v>11.27142857142857</c:v>
                </c:pt>
                <c:pt idx="345">
                  <c:v>5.3</c:v>
                </c:pt>
                <c:pt idx="346">
                  <c:v>7.1333333333333329</c:v>
                </c:pt>
                <c:pt idx="347">
                  <c:v>11.35</c:v>
                </c:pt>
                <c:pt idx="348">
                  <c:v>9.65</c:v>
                </c:pt>
                <c:pt idx="349">
                  <c:v>7.333333333333333</c:v>
                </c:pt>
                <c:pt idx="350">
                  <c:v>8.0749999999999993</c:v>
                </c:pt>
                <c:pt idx="351">
                  <c:v>11.05</c:v>
                </c:pt>
                <c:pt idx="352">
                  <c:v>3.45</c:v>
                </c:pt>
                <c:pt idx="353">
                  <c:v>10.9</c:v>
                </c:pt>
                <c:pt idx="354">
                  <c:v>7.9</c:v>
                </c:pt>
                <c:pt idx="355">
                  <c:v>11.3</c:v>
                </c:pt>
                <c:pt idx="356">
                  <c:v>8.9</c:v>
                </c:pt>
                <c:pt idx="357">
                  <c:v>7.6</c:v>
                </c:pt>
                <c:pt idx="358">
                  <c:v>8.5</c:v>
                </c:pt>
                <c:pt idx="359">
                  <c:v>10</c:v>
                </c:pt>
                <c:pt idx="360">
                  <c:v>6.8</c:v>
                </c:pt>
                <c:pt idx="361">
                  <c:v>6.2</c:v>
                </c:pt>
                <c:pt idx="362">
                  <c:v>11.233333333333331</c:v>
                </c:pt>
                <c:pt idx="363">
                  <c:v>8.9</c:v>
                </c:pt>
                <c:pt idx="364">
                  <c:v>6.7</c:v>
                </c:pt>
                <c:pt idx="365">
                  <c:v>9</c:v>
                </c:pt>
                <c:pt idx="366">
                  <c:v>5.4333333333333327</c:v>
                </c:pt>
                <c:pt idx="367">
                  <c:v>6.2666666666666666</c:v>
                </c:pt>
                <c:pt idx="368">
                  <c:v>5.7</c:v>
                </c:pt>
                <c:pt idx="369">
                  <c:v>8.8000000000000007</c:v>
                </c:pt>
                <c:pt idx="370">
                  <c:v>5.5333333333333341</c:v>
                </c:pt>
                <c:pt idx="371">
                  <c:v>4.875</c:v>
                </c:pt>
                <c:pt idx="372">
                  <c:v>7.05</c:v>
                </c:pt>
                <c:pt idx="373">
                  <c:v>11.1</c:v>
                </c:pt>
                <c:pt idx="374">
                  <c:v>3.25</c:v>
                </c:pt>
                <c:pt idx="375">
                  <c:v>11.7</c:v>
                </c:pt>
                <c:pt idx="376">
                  <c:v>10.6</c:v>
                </c:pt>
                <c:pt idx="377">
                  <c:v>8.5</c:v>
                </c:pt>
                <c:pt idx="378">
                  <c:v>6.7333333333333334</c:v>
                </c:pt>
                <c:pt idx="379">
                  <c:v>1.6</c:v>
                </c:pt>
                <c:pt idx="380">
                  <c:v>5.6</c:v>
                </c:pt>
                <c:pt idx="381">
                  <c:v>4.0333333333333341</c:v>
                </c:pt>
                <c:pt idx="382">
                  <c:v>8.1999999999999993</c:v>
                </c:pt>
                <c:pt idx="383">
                  <c:v>8.1</c:v>
                </c:pt>
                <c:pt idx="384">
                  <c:v>9.3000000000000007</c:v>
                </c:pt>
                <c:pt idx="385">
                  <c:v>6.7</c:v>
                </c:pt>
                <c:pt idx="386">
                  <c:v>6.1</c:v>
                </c:pt>
                <c:pt idx="387">
                  <c:v>12</c:v>
                </c:pt>
                <c:pt idx="388">
                  <c:v>9.5</c:v>
                </c:pt>
                <c:pt idx="389">
                  <c:v>4.55</c:v>
                </c:pt>
                <c:pt idx="390">
                  <c:v>12.3</c:v>
                </c:pt>
                <c:pt idx="391">
                  <c:v>-0.4</c:v>
                </c:pt>
                <c:pt idx="392">
                  <c:v>3.8</c:v>
                </c:pt>
                <c:pt idx="393">
                  <c:v>4.5</c:v>
                </c:pt>
                <c:pt idx="394">
                  <c:v>12.6</c:v>
                </c:pt>
                <c:pt idx="395">
                  <c:v>7.75</c:v>
                </c:pt>
                <c:pt idx="396">
                  <c:v>9.9</c:v>
                </c:pt>
                <c:pt idx="397">
                  <c:v>1.575</c:v>
                </c:pt>
                <c:pt idx="398">
                  <c:v>-2.5499999999999998</c:v>
                </c:pt>
                <c:pt idx="399">
                  <c:v>-0.4</c:v>
                </c:pt>
                <c:pt idx="400">
                  <c:v>-4.5</c:v>
                </c:pt>
                <c:pt idx="401">
                  <c:v>7</c:v>
                </c:pt>
                <c:pt idx="402">
                  <c:v>6.3</c:v>
                </c:pt>
                <c:pt idx="403">
                  <c:v>6</c:v>
                </c:pt>
                <c:pt idx="404">
                  <c:v>8.1999999999999993</c:v>
                </c:pt>
                <c:pt idx="405">
                  <c:v>8.1</c:v>
                </c:pt>
                <c:pt idx="406">
                  <c:v>8.1999999999999993</c:v>
                </c:pt>
                <c:pt idx="407">
                  <c:v>14.5</c:v>
                </c:pt>
                <c:pt idx="408">
                  <c:v>0</c:v>
                </c:pt>
                <c:pt idx="409">
                  <c:v>11.52</c:v>
                </c:pt>
                <c:pt idx="410">
                  <c:v>9.7899999999999991</c:v>
                </c:pt>
                <c:pt idx="411">
                  <c:v>11.762499999999999</c:v>
                </c:pt>
                <c:pt idx="412">
                  <c:v>4.5125000000000002</c:v>
                </c:pt>
                <c:pt idx="413">
                  <c:v>16.528571428571428</c:v>
                </c:pt>
                <c:pt idx="414">
                  <c:v>10.41666666666667</c:v>
                </c:pt>
                <c:pt idx="415">
                  <c:v>9.9833333333333325</c:v>
                </c:pt>
                <c:pt idx="416">
                  <c:v>12.71666666666667</c:v>
                </c:pt>
                <c:pt idx="417">
                  <c:v>10</c:v>
                </c:pt>
                <c:pt idx="418">
                  <c:v>10.08</c:v>
                </c:pt>
                <c:pt idx="419">
                  <c:v>11.08</c:v>
                </c:pt>
                <c:pt idx="420">
                  <c:v>9.379999999999999</c:v>
                </c:pt>
                <c:pt idx="421">
                  <c:v>11.925000000000001</c:v>
                </c:pt>
                <c:pt idx="422">
                  <c:v>10.625</c:v>
                </c:pt>
                <c:pt idx="423">
                  <c:v>8.7375000000000007</c:v>
                </c:pt>
                <c:pt idx="424">
                  <c:v>9.1</c:v>
                </c:pt>
                <c:pt idx="425">
                  <c:v>9.76</c:v>
                </c:pt>
                <c:pt idx="426">
                  <c:v>11.616666666666671</c:v>
                </c:pt>
                <c:pt idx="427">
                  <c:v>10.25</c:v>
                </c:pt>
                <c:pt idx="428">
                  <c:v>10.33333333333333</c:v>
                </c:pt>
                <c:pt idx="429">
                  <c:v>9.8333333333333339</c:v>
                </c:pt>
                <c:pt idx="430">
                  <c:v>6.1333333333333329</c:v>
                </c:pt>
                <c:pt idx="431">
                  <c:v>7.3</c:v>
                </c:pt>
                <c:pt idx="432">
                  <c:v>6.7666666666666666</c:v>
                </c:pt>
                <c:pt idx="433">
                  <c:v>9.2666666666666657</c:v>
                </c:pt>
                <c:pt idx="434">
                  <c:v>2.6</c:v>
                </c:pt>
                <c:pt idx="435">
                  <c:v>11.33333333333333</c:v>
                </c:pt>
                <c:pt idx="436">
                  <c:v>7.1000000000000014</c:v>
                </c:pt>
                <c:pt idx="437">
                  <c:v>9.2333333333333325</c:v>
                </c:pt>
                <c:pt idx="438">
                  <c:v>5.4666666666666659</c:v>
                </c:pt>
                <c:pt idx="439">
                  <c:v>9.5</c:v>
                </c:pt>
                <c:pt idx="440">
                  <c:v>12.733333333333331</c:v>
                </c:pt>
                <c:pt idx="441">
                  <c:v>0.66666666666666663</c:v>
                </c:pt>
                <c:pt idx="442">
                  <c:v>12.324999999999999</c:v>
                </c:pt>
                <c:pt idx="443">
                  <c:v>10.875</c:v>
                </c:pt>
                <c:pt idx="444">
                  <c:v>9.620000000000001</c:v>
                </c:pt>
                <c:pt idx="445">
                  <c:v>8.2200000000000006</c:v>
                </c:pt>
                <c:pt idx="446">
                  <c:v>12.74</c:v>
                </c:pt>
                <c:pt idx="447">
                  <c:v>14.01666666666666</c:v>
                </c:pt>
                <c:pt idx="448">
                  <c:v>14.428571428571431</c:v>
                </c:pt>
                <c:pt idx="449">
                  <c:v>10.285714285714279</c:v>
                </c:pt>
                <c:pt idx="450">
                  <c:v>9.336363636363636</c:v>
                </c:pt>
                <c:pt idx="451">
                  <c:v>8.125</c:v>
                </c:pt>
                <c:pt idx="452">
                  <c:v>5.95</c:v>
                </c:pt>
                <c:pt idx="453">
                  <c:v>4.4000000000000004</c:v>
                </c:pt>
                <c:pt idx="454">
                  <c:v>9.6499999999999986</c:v>
                </c:pt>
                <c:pt idx="455">
                  <c:v>8.125</c:v>
                </c:pt>
                <c:pt idx="456">
                  <c:v>10.175000000000001</c:v>
                </c:pt>
                <c:pt idx="457">
                  <c:v>10.03333333333333</c:v>
                </c:pt>
                <c:pt idx="458">
                  <c:v>7.65</c:v>
                </c:pt>
                <c:pt idx="459">
                  <c:v>10.25</c:v>
                </c:pt>
                <c:pt idx="460">
                  <c:v>12.95</c:v>
                </c:pt>
                <c:pt idx="461">
                  <c:v>8.1000000000000014</c:v>
                </c:pt>
                <c:pt idx="462">
                  <c:v>2.4</c:v>
                </c:pt>
                <c:pt idx="463">
                  <c:v>4.5</c:v>
                </c:pt>
                <c:pt idx="464">
                  <c:v>6.7</c:v>
                </c:pt>
                <c:pt idx="465">
                  <c:v>2.65</c:v>
                </c:pt>
                <c:pt idx="466">
                  <c:v>1.7</c:v>
                </c:pt>
                <c:pt idx="467">
                  <c:v>10.65</c:v>
                </c:pt>
                <c:pt idx="468">
                  <c:v>5.5500000000000007</c:v>
                </c:pt>
                <c:pt idx="469">
                  <c:v>7.1499999999999986</c:v>
                </c:pt>
                <c:pt idx="470">
                  <c:v>10.65</c:v>
                </c:pt>
                <c:pt idx="471">
                  <c:v>9.6</c:v>
                </c:pt>
                <c:pt idx="472">
                  <c:v>10.95</c:v>
                </c:pt>
                <c:pt idx="473">
                  <c:v>4</c:v>
                </c:pt>
                <c:pt idx="474">
                  <c:v>9.125</c:v>
                </c:pt>
                <c:pt idx="475">
                  <c:v>8.9</c:v>
                </c:pt>
                <c:pt idx="476">
                  <c:v>2.4500000000000002</c:v>
                </c:pt>
                <c:pt idx="477">
                  <c:v>6.2</c:v>
                </c:pt>
                <c:pt idx="478">
                  <c:v>3.1</c:v>
                </c:pt>
                <c:pt idx="479">
                  <c:v>1.825</c:v>
                </c:pt>
                <c:pt idx="480">
                  <c:v>12.35</c:v>
                </c:pt>
                <c:pt idx="481">
                  <c:v>6.8</c:v>
                </c:pt>
                <c:pt idx="482">
                  <c:v>-4.2</c:v>
                </c:pt>
                <c:pt idx="483">
                  <c:v>7.8888888888888893</c:v>
                </c:pt>
                <c:pt idx="484">
                  <c:v>15.428571428571431</c:v>
                </c:pt>
                <c:pt idx="485">
                  <c:v>3.5142857142857138</c:v>
                </c:pt>
                <c:pt idx="486">
                  <c:v>11</c:v>
                </c:pt>
                <c:pt idx="487">
                  <c:v>9.6999999999999993</c:v>
                </c:pt>
                <c:pt idx="488">
                  <c:v>11.82</c:v>
                </c:pt>
                <c:pt idx="489">
                  <c:v>16.399999999999999</c:v>
                </c:pt>
                <c:pt idx="490">
                  <c:v>9.64</c:v>
                </c:pt>
                <c:pt idx="491">
                  <c:v>12.18</c:v>
                </c:pt>
                <c:pt idx="492">
                  <c:v>5.8599999999999994</c:v>
                </c:pt>
                <c:pt idx="493">
                  <c:v>14.08</c:v>
                </c:pt>
                <c:pt idx="494">
                  <c:v>4.04</c:v>
                </c:pt>
                <c:pt idx="495">
                  <c:v>4.1090909090909076</c:v>
                </c:pt>
                <c:pt idx="496">
                  <c:v>11.41666666666667</c:v>
                </c:pt>
                <c:pt idx="497">
                  <c:v>12.5</c:v>
                </c:pt>
                <c:pt idx="498">
                  <c:v>11.03333333333333</c:v>
                </c:pt>
                <c:pt idx="499">
                  <c:v>9.1</c:v>
                </c:pt>
                <c:pt idx="500">
                  <c:v>8.3666666666666671</c:v>
                </c:pt>
                <c:pt idx="501">
                  <c:v>9.7333333333333325</c:v>
                </c:pt>
                <c:pt idx="502">
                  <c:v>10.4</c:v>
                </c:pt>
                <c:pt idx="503">
                  <c:v>19.86666666666666</c:v>
                </c:pt>
                <c:pt idx="504">
                  <c:v>3.1</c:v>
                </c:pt>
                <c:pt idx="505">
                  <c:v>12.19230769230769</c:v>
                </c:pt>
                <c:pt idx="506">
                  <c:v>7.9571428571428582</c:v>
                </c:pt>
                <c:pt idx="507">
                  <c:v>11.85</c:v>
                </c:pt>
                <c:pt idx="508">
                  <c:v>13.3</c:v>
                </c:pt>
                <c:pt idx="509">
                  <c:v>9.6999999999999993</c:v>
                </c:pt>
                <c:pt idx="510">
                  <c:v>11.35</c:v>
                </c:pt>
                <c:pt idx="511">
                  <c:v>5.9</c:v>
                </c:pt>
                <c:pt idx="512">
                  <c:v>16.05</c:v>
                </c:pt>
                <c:pt idx="513">
                  <c:v>10.9</c:v>
                </c:pt>
                <c:pt idx="514">
                  <c:v>5.35</c:v>
                </c:pt>
                <c:pt idx="515">
                  <c:v>13.577777777777779</c:v>
                </c:pt>
                <c:pt idx="516">
                  <c:v>9.64</c:v>
                </c:pt>
                <c:pt idx="517">
                  <c:v>13.04</c:v>
                </c:pt>
                <c:pt idx="518">
                  <c:v>12.46</c:v>
                </c:pt>
                <c:pt idx="519">
                  <c:v>12.84</c:v>
                </c:pt>
                <c:pt idx="520">
                  <c:v>4.92</c:v>
                </c:pt>
                <c:pt idx="521">
                  <c:v>12.91666666666667</c:v>
                </c:pt>
                <c:pt idx="522">
                  <c:v>7.7166666666666659</c:v>
                </c:pt>
                <c:pt idx="523">
                  <c:v>11.516666666666669</c:v>
                </c:pt>
                <c:pt idx="524">
                  <c:v>15.083333333333339</c:v>
                </c:pt>
                <c:pt idx="525">
                  <c:v>-0.76666666666666783</c:v>
                </c:pt>
                <c:pt idx="526">
                  <c:v>11.8</c:v>
                </c:pt>
                <c:pt idx="527">
                  <c:v>12.9125</c:v>
                </c:pt>
                <c:pt idx="528">
                  <c:v>9.7222222222222232</c:v>
                </c:pt>
                <c:pt idx="529">
                  <c:v>8.254545454545454</c:v>
                </c:pt>
                <c:pt idx="530">
                  <c:v>12.9</c:v>
                </c:pt>
                <c:pt idx="531">
                  <c:v>12.2</c:v>
                </c:pt>
                <c:pt idx="532">
                  <c:v>9.5</c:v>
                </c:pt>
                <c:pt idx="533">
                  <c:v>11.81</c:v>
                </c:pt>
                <c:pt idx="534">
                  <c:v>10.3</c:v>
                </c:pt>
                <c:pt idx="535">
                  <c:v>10.225</c:v>
                </c:pt>
                <c:pt idx="536">
                  <c:v>11.366666666666671</c:v>
                </c:pt>
                <c:pt idx="537">
                  <c:v>4.3499999999999996</c:v>
                </c:pt>
                <c:pt idx="538">
                  <c:v>7.9666666666666659</c:v>
                </c:pt>
                <c:pt idx="539">
                  <c:v>6.8</c:v>
                </c:pt>
                <c:pt idx="540">
                  <c:v>8.1000000000000014</c:v>
                </c:pt>
                <c:pt idx="541">
                  <c:v>11.7</c:v>
                </c:pt>
                <c:pt idx="542">
                  <c:v>11.1</c:v>
                </c:pt>
                <c:pt idx="543">
                  <c:v>12.43333333333333</c:v>
                </c:pt>
                <c:pt idx="544">
                  <c:v>6.7666666666666666</c:v>
                </c:pt>
                <c:pt idx="545">
                  <c:v>7.75</c:v>
                </c:pt>
                <c:pt idx="546">
                  <c:v>3.65</c:v>
                </c:pt>
                <c:pt idx="547">
                  <c:v>6.4499999999999993</c:v>
                </c:pt>
                <c:pt idx="548">
                  <c:v>11.7</c:v>
                </c:pt>
                <c:pt idx="549">
                  <c:v>12</c:v>
                </c:pt>
                <c:pt idx="550">
                  <c:v>16.64</c:v>
                </c:pt>
                <c:pt idx="551">
                  <c:v>7.9000000000000012</c:v>
                </c:pt>
                <c:pt idx="552">
                  <c:v>11.375</c:v>
                </c:pt>
                <c:pt idx="553">
                  <c:v>11.7</c:v>
                </c:pt>
                <c:pt idx="554">
                  <c:v>11.6</c:v>
                </c:pt>
                <c:pt idx="555">
                  <c:v>7.1000000000000014</c:v>
                </c:pt>
                <c:pt idx="556">
                  <c:v>11.65</c:v>
                </c:pt>
                <c:pt idx="557">
                  <c:v>6.7</c:v>
                </c:pt>
                <c:pt idx="558">
                  <c:v>7.2</c:v>
                </c:pt>
                <c:pt idx="559">
                  <c:v>7.6</c:v>
                </c:pt>
                <c:pt idx="560">
                  <c:v>9.9500000000000011</c:v>
                </c:pt>
                <c:pt idx="561">
                  <c:v>7.3</c:v>
                </c:pt>
                <c:pt idx="562">
                  <c:v>7.95</c:v>
                </c:pt>
                <c:pt idx="563">
                  <c:v>9.6999999999999993</c:v>
                </c:pt>
                <c:pt idx="564">
                  <c:v>16.399999999999999</c:v>
                </c:pt>
                <c:pt idx="565">
                  <c:v>4.8</c:v>
                </c:pt>
                <c:pt idx="566">
                  <c:v>8.4</c:v>
                </c:pt>
                <c:pt idx="567">
                  <c:v>4.4000000000000004</c:v>
                </c:pt>
                <c:pt idx="568">
                  <c:v>10.7</c:v>
                </c:pt>
                <c:pt idx="569">
                  <c:v>5.5250000000000004</c:v>
                </c:pt>
                <c:pt idx="570">
                  <c:v>8.4</c:v>
                </c:pt>
                <c:pt idx="571">
                  <c:v>15.3</c:v>
                </c:pt>
                <c:pt idx="572">
                  <c:v>10.8</c:v>
                </c:pt>
                <c:pt idx="573">
                  <c:v>14</c:v>
                </c:pt>
                <c:pt idx="574">
                  <c:v>8.65</c:v>
                </c:pt>
                <c:pt idx="575">
                  <c:v>11.2</c:v>
                </c:pt>
                <c:pt idx="576">
                  <c:v>6.2</c:v>
                </c:pt>
                <c:pt idx="577">
                  <c:v>10.3</c:v>
                </c:pt>
                <c:pt idx="578">
                  <c:v>4.2</c:v>
                </c:pt>
                <c:pt idx="579">
                  <c:v>17.600000000000001</c:v>
                </c:pt>
                <c:pt idx="580">
                  <c:v>13.15</c:v>
                </c:pt>
                <c:pt idx="581">
                  <c:v>11.1</c:v>
                </c:pt>
                <c:pt idx="582">
                  <c:v>12.35</c:v>
                </c:pt>
                <c:pt idx="583">
                  <c:v>8.1</c:v>
                </c:pt>
                <c:pt idx="584">
                  <c:v>7.3</c:v>
                </c:pt>
                <c:pt idx="585">
                  <c:v>11.05</c:v>
                </c:pt>
                <c:pt idx="586">
                  <c:v>3.38</c:v>
                </c:pt>
                <c:pt idx="587">
                  <c:v>8.1</c:v>
                </c:pt>
                <c:pt idx="588">
                  <c:v>4.6749999999999998</c:v>
                </c:pt>
                <c:pt idx="589">
                  <c:v>18.7</c:v>
                </c:pt>
                <c:pt idx="590">
                  <c:v>8.4666666666666668</c:v>
                </c:pt>
                <c:pt idx="591">
                  <c:v>4.45</c:v>
                </c:pt>
                <c:pt idx="592">
                  <c:v>7.7333333333333334</c:v>
                </c:pt>
                <c:pt idx="593">
                  <c:v>4.8</c:v>
                </c:pt>
                <c:pt idx="594">
                  <c:v>7.85</c:v>
                </c:pt>
                <c:pt idx="595">
                  <c:v>3.75</c:v>
                </c:pt>
                <c:pt idx="596">
                  <c:v>13.9</c:v>
                </c:pt>
                <c:pt idx="597">
                  <c:v>5.85</c:v>
                </c:pt>
                <c:pt idx="598">
                  <c:v>11.6</c:v>
                </c:pt>
                <c:pt idx="599">
                  <c:v>7</c:v>
                </c:pt>
                <c:pt idx="600">
                  <c:v>10.1</c:v>
                </c:pt>
                <c:pt idx="601">
                  <c:v>8.65</c:v>
                </c:pt>
                <c:pt idx="602">
                  <c:v>1.5</c:v>
                </c:pt>
                <c:pt idx="603">
                  <c:v>9.9</c:v>
                </c:pt>
                <c:pt idx="604">
                  <c:v>11.35</c:v>
                </c:pt>
                <c:pt idx="605">
                  <c:v>1.5</c:v>
                </c:pt>
                <c:pt idx="606">
                  <c:v>6.4</c:v>
                </c:pt>
                <c:pt idx="607">
                  <c:v>0.5</c:v>
                </c:pt>
                <c:pt idx="608">
                  <c:v>14.65</c:v>
                </c:pt>
                <c:pt idx="609">
                  <c:v>-1.2</c:v>
                </c:pt>
                <c:pt idx="610">
                  <c:v>1.8</c:v>
                </c:pt>
                <c:pt idx="611">
                  <c:v>7</c:v>
                </c:pt>
                <c:pt idx="612">
                  <c:v>8.1999999999999993</c:v>
                </c:pt>
                <c:pt idx="613">
                  <c:v>4.9000000000000004</c:v>
                </c:pt>
                <c:pt idx="614">
                  <c:v>2.2000000000000002</c:v>
                </c:pt>
                <c:pt idx="615">
                  <c:v>2.65</c:v>
                </c:pt>
                <c:pt idx="616">
                  <c:v>-1.05</c:v>
                </c:pt>
                <c:pt idx="617">
                  <c:v>7.6</c:v>
                </c:pt>
                <c:pt idx="618">
                  <c:v>0.6</c:v>
                </c:pt>
                <c:pt idx="619">
                  <c:v>10.8</c:v>
                </c:pt>
                <c:pt idx="620">
                  <c:v>-14.9</c:v>
                </c:pt>
                <c:pt idx="621">
                  <c:v>0.05</c:v>
                </c:pt>
                <c:pt idx="622">
                  <c:v>-8.8000000000000007</c:v>
                </c:pt>
                <c:pt idx="623">
                  <c:v>3.45</c:v>
                </c:pt>
                <c:pt idx="624">
                  <c:v>-9.6999999999999993</c:v>
                </c:pt>
                <c:pt idx="625">
                  <c:v>-0.85000000000000009</c:v>
                </c:pt>
                <c:pt idx="626">
                  <c:v>0.2</c:v>
                </c:pt>
                <c:pt idx="627">
                  <c:v>-4.5</c:v>
                </c:pt>
                <c:pt idx="628">
                  <c:v>4.8</c:v>
                </c:pt>
                <c:pt idx="629">
                  <c:v>-48.6</c:v>
                </c:pt>
                <c:pt idx="630">
                  <c:v>-3.3</c:v>
                </c:pt>
                <c:pt idx="631">
                  <c:v>-8.6</c:v>
                </c:pt>
                <c:pt idx="632">
                  <c:v>-7.2</c:v>
                </c:pt>
                <c:pt idx="633">
                  <c:v>-1.2</c:v>
                </c:pt>
                <c:pt idx="634">
                  <c:v>-2.1</c:v>
                </c:pt>
                <c:pt idx="635">
                  <c:v>-17.600000000000001</c:v>
                </c:pt>
                <c:pt idx="636">
                  <c:v>13.4</c:v>
                </c:pt>
                <c:pt idx="637">
                  <c:v>-6.8</c:v>
                </c:pt>
                <c:pt idx="638">
                  <c:v>-9.1999999999999993</c:v>
                </c:pt>
                <c:pt idx="639">
                  <c:v>11.6</c:v>
                </c:pt>
                <c:pt idx="640">
                  <c:v>13.6</c:v>
                </c:pt>
                <c:pt idx="641">
                  <c:v>8.3000000000000007</c:v>
                </c:pt>
                <c:pt idx="642">
                  <c:v>5.0999999999999996</c:v>
                </c:pt>
                <c:pt idx="643">
                  <c:v>-0.9</c:v>
                </c:pt>
                <c:pt idx="644">
                  <c:v>-8.1999999999999993</c:v>
                </c:pt>
                <c:pt idx="645">
                  <c:v>5.0999999999999996</c:v>
                </c:pt>
                <c:pt idx="646">
                  <c:v>16.899999999999999</c:v>
                </c:pt>
                <c:pt idx="647">
                  <c:v>5.0999999999999996</c:v>
                </c:pt>
                <c:pt idx="648">
                  <c:v>9.5</c:v>
                </c:pt>
                <c:pt idx="649">
                  <c:v>8.5</c:v>
                </c:pt>
                <c:pt idx="650">
                  <c:v>14.1</c:v>
                </c:pt>
                <c:pt idx="651">
                  <c:v>6.1</c:v>
                </c:pt>
                <c:pt idx="652">
                  <c:v>3.5</c:v>
                </c:pt>
                <c:pt idx="653">
                  <c:v>3.8</c:v>
                </c:pt>
                <c:pt idx="654">
                  <c:v>2.75</c:v>
                </c:pt>
                <c:pt idx="655">
                  <c:v>15.65</c:v>
                </c:pt>
                <c:pt idx="656">
                  <c:v>12.3</c:v>
                </c:pt>
                <c:pt idx="657">
                  <c:v>10.83333333333333</c:v>
                </c:pt>
                <c:pt idx="658">
                  <c:v>8.3333333333333339</c:v>
                </c:pt>
                <c:pt idx="659">
                  <c:v>7.3374999999999986</c:v>
                </c:pt>
                <c:pt idx="660">
                  <c:v>14.133333333333329</c:v>
                </c:pt>
                <c:pt idx="661">
                  <c:v>7.5333333333333341</c:v>
                </c:pt>
                <c:pt idx="662">
                  <c:v>10.70833333333333</c:v>
                </c:pt>
                <c:pt idx="663">
                  <c:v>7.4727272727272727</c:v>
                </c:pt>
                <c:pt idx="664">
                  <c:v>11</c:v>
                </c:pt>
                <c:pt idx="665">
                  <c:v>14.19</c:v>
                </c:pt>
                <c:pt idx="666">
                  <c:v>10.585714285714291</c:v>
                </c:pt>
                <c:pt idx="667">
                  <c:v>9.7166666666666668</c:v>
                </c:pt>
                <c:pt idx="668">
                  <c:v>11.1</c:v>
                </c:pt>
                <c:pt idx="669">
                  <c:v>1.7333333333333329</c:v>
                </c:pt>
                <c:pt idx="670">
                  <c:v>11.04</c:v>
                </c:pt>
                <c:pt idx="671">
                  <c:v>12.62</c:v>
                </c:pt>
                <c:pt idx="672">
                  <c:v>6.12</c:v>
                </c:pt>
                <c:pt idx="673">
                  <c:v>3.92</c:v>
                </c:pt>
                <c:pt idx="674">
                  <c:v>10.5</c:v>
                </c:pt>
                <c:pt idx="675">
                  <c:v>9.8249999999999993</c:v>
                </c:pt>
                <c:pt idx="676">
                  <c:v>10.475</c:v>
                </c:pt>
                <c:pt idx="677">
                  <c:v>11.25</c:v>
                </c:pt>
                <c:pt idx="678">
                  <c:v>8.5</c:v>
                </c:pt>
                <c:pt idx="679">
                  <c:v>7.7749999999999986</c:v>
                </c:pt>
                <c:pt idx="680">
                  <c:v>11.3375</c:v>
                </c:pt>
                <c:pt idx="681">
                  <c:v>4.0250000000000004</c:v>
                </c:pt>
                <c:pt idx="682">
                  <c:v>7.9499999999999993</c:v>
                </c:pt>
                <c:pt idx="683">
                  <c:v>1.2250000000000001</c:v>
                </c:pt>
                <c:pt idx="684">
                  <c:v>7.7124999999999986</c:v>
                </c:pt>
                <c:pt idx="685">
                  <c:v>13.26363636363636</c:v>
                </c:pt>
                <c:pt idx="686">
                  <c:v>3.6428571428571428</c:v>
                </c:pt>
                <c:pt idx="687">
                  <c:v>13.9</c:v>
                </c:pt>
                <c:pt idx="688">
                  <c:v>11.45</c:v>
                </c:pt>
                <c:pt idx="689">
                  <c:v>5.3</c:v>
                </c:pt>
                <c:pt idx="690">
                  <c:v>11.71666666666667</c:v>
                </c:pt>
                <c:pt idx="691">
                  <c:v>10.8</c:v>
                </c:pt>
                <c:pt idx="692">
                  <c:v>10.96666666666667</c:v>
                </c:pt>
                <c:pt idx="693">
                  <c:v>11.53333333333333</c:v>
                </c:pt>
                <c:pt idx="694">
                  <c:v>5.4666666666666659</c:v>
                </c:pt>
                <c:pt idx="695">
                  <c:v>2.5666666666666669</c:v>
                </c:pt>
                <c:pt idx="696">
                  <c:v>3.0166666666666671</c:v>
                </c:pt>
                <c:pt idx="697">
                  <c:v>0.79999999999999993</c:v>
                </c:pt>
                <c:pt idx="698">
                  <c:v>0.56666666666666665</c:v>
                </c:pt>
                <c:pt idx="699">
                  <c:v>2.816666666666666</c:v>
                </c:pt>
                <c:pt idx="700">
                  <c:v>-1.666666666666667</c:v>
                </c:pt>
                <c:pt idx="701">
                  <c:v>9.0666666666666682</c:v>
                </c:pt>
                <c:pt idx="702">
                  <c:v>9.8333333333333339</c:v>
                </c:pt>
                <c:pt idx="703">
                  <c:v>11.04</c:v>
                </c:pt>
                <c:pt idx="704">
                  <c:v>14.457142857142861</c:v>
                </c:pt>
                <c:pt idx="705">
                  <c:v>3.3285714285714278</c:v>
                </c:pt>
                <c:pt idx="706">
                  <c:v>9.2000000000000011</c:v>
                </c:pt>
                <c:pt idx="707">
                  <c:v>10.821428571428569</c:v>
                </c:pt>
                <c:pt idx="708">
                  <c:v>13.02222222222222</c:v>
                </c:pt>
                <c:pt idx="709">
                  <c:v>13.76923076923077</c:v>
                </c:pt>
                <c:pt idx="710">
                  <c:v>9.4499999999999993</c:v>
                </c:pt>
                <c:pt idx="711">
                  <c:v>11.483333333333331</c:v>
                </c:pt>
                <c:pt idx="712">
                  <c:v>8.2000000000000011</c:v>
                </c:pt>
                <c:pt idx="713">
                  <c:v>4.05</c:v>
                </c:pt>
                <c:pt idx="714">
                  <c:v>13.074999999999999</c:v>
                </c:pt>
                <c:pt idx="715">
                  <c:v>9.125</c:v>
                </c:pt>
                <c:pt idx="716">
                  <c:v>8.65</c:v>
                </c:pt>
                <c:pt idx="717">
                  <c:v>4.9000000000000004</c:v>
                </c:pt>
                <c:pt idx="718">
                  <c:v>7.85</c:v>
                </c:pt>
                <c:pt idx="719">
                  <c:v>8.5</c:v>
                </c:pt>
                <c:pt idx="720">
                  <c:v>8.4</c:v>
                </c:pt>
                <c:pt idx="721">
                  <c:v>17</c:v>
                </c:pt>
                <c:pt idx="722">
                  <c:v>15.95</c:v>
                </c:pt>
                <c:pt idx="723">
                  <c:v>2.5499999999999998</c:v>
                </c:pt>
                <c:pt idx="724">
                  <c:v>6.35</c:v>
                </c:pt>
                <c:pt idx="725">
                  <c:v>12.225</c:v>
                </c:pt>
                <c:pt idx="726">
                  <c:v>11.9</c:v>
                </c:pt>
                <c:pt idx="727">
                  <c:v>10.75</c:v>
                </c:pt>
                <c:pt idx="728">
                  <c:v>8.2750000000000004</c:v>
                </c:pt>
                <c:pt idx="729">
                  <c:v>12.95</c:v>
                </c:pt>
                <c:pt idx="730">
                  <c:v>10.050000000000001</c:v>
                </c:pt>
                <c:pt idx="731">
                  <c:v>10.8</c:v>
                </c:pt>
                <c:pt idx="732">
                  <c:v>5.65</c:v>
                </c:pt>
                <c:pt idx="733">
                  <c:v>5.3</c:v>
                </c:pt>
                <c:pt idx="734">
                  <c:v>2.9749999999999992</c:v>
                </c:pt>
                <c:pt idx="735">
                  <c:v>21.2</c:v>
                </c:pt>
                <c:pt idx="736">
                  <c:v>6.85</c:v>
                </c:pt>
                <c:pt idx="737">
                  <c:v>12.15</c:v>
                </c:pt>
                <c:pt idx="738">
                  <c:v>9.25</c:v>
                </c:pt>
                <c:pt idx="739">
                  <c:v>7.85</c:v>
                </c:pt>
                <c:pt idx="740">
                  <c:v>4.8000000000000007</c:v>
                </c:pt>
                <c:pt idx="741">
                  <c:v>6.15</c:v>
                </c:pt>
                <c:pt idx="742">
                  <c:v>16.8</c:v>
                </c:pt>
                <c:pt idx="743">
                  <c:v>10.65</c:v>
                </c:pt>
                <c:pt idx="744">
                  <c:v>2.8</c:v>
                </c:pt>
                <c:pt idx="745">
                  <c:v>8.25</c:v>
                </c:pt>
                <c:pt idx="746">
                  <c:v>29.9</c:v>
                </c:pt>
                <c:pt idx="747">
                  <c:v>1.5249999999999999</c:v>
                </c:pt>
                <c:pt idx="748">
                  <c:v>1.2</c:v>
                </c:pt>
                <c:pt idx="749">
                  <c:v>1.2749999999999999</c:v>
                </c:pt>
                <c:pt idx="750">
                  <c:v>7.5</c:v>
                </c:pt>
                <c:pt idx="751">
                  <c:v>-1.2</c:v>
                </c:pt>
                <c:pt idx="752">
                  <c:v>0.35000000000000142</c:v>
                </c:pt>
                <c:pt idx="753">
                  <c:v>0.45</c:v>
                </c:pt>
                <c:pt idx="754">
                  <c:v>8.0500000000000007</c:v>
                </c:pt>
                <c:pt idx="755">
                  <c:v>-14.85</c:v>
                </c:pt>
                <c:pt idx="756">
                  <c:v>7.1</c:v>
                </c:pt>
                <c:pt idx="757">
                  <c:v>9.8538461538461508</c:v>
                </c:pt>
                <c:pt idx="758">
                  <c:v>9.1555555555555586</c:v>
                </c:pt>
                <c:pt idx="759">
                  <c:v>9.8249999999999993</c:v>
                </c:pt>
                <c:pt idx="760">
                  <c:v>12.33</c:v>
                </c:pt>
                <c:pt idx="761">
                  <c:v>1.21</c:v>
                </c:pt>
                <c:pt idx="762">
                  <c:v>4</c:v>
                </c:pt>
                <c:pt idx="763">
                  <c:v>1.8</c:v>
                </c:pt>
                <c:pt idx="764">
                  <c:v>1.51</c:v>
                </c:pt>
                <c:pt idx="765">
                  <c:v>12.68</c:v>
                </c:pt>
                <c:pt idx="766">
                  <c:v>15.58</c:v>
                </c:pt>
                <c:pt idx="767">
                  <c:v>8.9375</c:v>
                </c:pt>
                <c:pt idx="768">
                  <c:v>9.8214285714285694</c:v>
                </c:pt>
                <c:pt idx="769">
                  <c:v>2.4</c:v>
                </c:pt>
                <c:pt idx="770">
                  <c:v>4.5</c:v>
                </c:pt>
                <c:pt idx="771">
                  <c:v>11.54166666666667</c:v>
                </c:pt>
                <c:pt idx="772">
                  <c:v>10.175000000000001</c:v>
                </c:pt>
                <c:pt idx="773">
                  <c:v>4.8</c:v>
                </c:pt>
                <c:pt idx="774">
                  <c:v>8.1333333333333329</c:v>
                </c:pt>
                <c:pt idx="775">
                  <c:v>8.3000000000000007</c:v>
                </c:pt>
                <c:pt idx="776">
                  <c:v>9.4333333333333353</c:v>
                </c:pt>
                <c:pt idx="777">
                  <c:v>9.4</c:v>
                </c:pt>
                <c:pt idx="778">
                  <c:v>1.5</c:v>
                </c:pt>
                <c:pt idx="779">
                  <c:v>8.3666666666666671</c:v>
                </c:pt>
                <c:pt idx="780">
                  <c:v>9.4333333333333318</c:v>
                </c:pt>
                <c:pt idx="781">
                  <c:v>-1.633333333333334</c:v>
                </c:pt>
                <c:pt idx="782">
                  <c:v>16.866666666666671</c:v>
                </c:pt>
                <c:pt idx="783">
                  <c:v>2.1333333333333329</c:v>
                </c:pt>
                <c:pt idx="784">
                  <c:v>1.546153846153846</c:v>
                </c:pt>
                <c:pt idx="785">
                  <c:v>11.030769230769231</c:v>
                </c:pt>
                <c:pt idx="786">
                  <c:v>11.457142857142861</c:v>
                </c:pt>
                <c:pt idx="787">
                  <c:v>10.9</c:v>
                </c:pt>
                <c:pt idx="788">
                  <c:v>1.1454545454545459</c:v>
                </c:pt>
                <c:pt idx="789">
                  <c:v>8.7249999999999996</c:v>
                </c:pt>
                <c:pt idx="790">
                  <c:v>14.6</c:v>
                </c:pt>
                <c:pt idx="791">
                  <c:v>9.5500000000000007</c:v>
                </c:pt>
                <c:pt idx="792">
                  <c:v>7.7249999999999996</c:v>
                </c:pt>
                <c:pt idx="793">
                  <c:v>15</c:v>
                </c:pt>
                <c:pt idx="794">
                  <c:v>7.85</c:v>
                </c:pt>
                <c:pt idx="795">
                  <c:v>10.36153846153846</c:v>
                </c:pt>
                <c:pt idx="796">
                  <c:v>11.011111111111109</c:v>
                </c:pt>
                <c:pt idx="797">
                  <c:v>10.34</c:v>
                </c:pt>
                <c:pt idx="798">
                  <c:v>6.8599999999999994</c:v>
                </c:pt>
                <c:pt idx="799">
                  <c:v>7.3199999999999994</c:v>
                </c:pt>
                <c:pt idx="800">
                  <c:v>10.62</c:v>
                </c:pt>
                <c:pt idx="801">
                  <c:v>16.2</c:v>
                </c:pt>
                <c:pt idx="802">
                  <c:v>1.783333333333333</c:v>
                </c:pt>
                <c:pt idx="803">
                  <c:v>14.746153846153851</c:v>
                </c:pt>
                <c:pt idx="804">
                  <c:v>9.1857142857142851</c:v>
                </c:pt>
                <c:pt idx="805">
                  <c:v>10.7125</c:v>
                </c:pt>
                <c:pt idx="806">
                  <c:v>11.37777777777778</c:v>
                </c:pt>
                <c:pt idx="807">
                  <c:v>6.3777777777777773</c:v>
                </c:pt>
                <c:pt idx="808">
                  <c:v>1.2777777777777779</c:v>
                </c:pt>
                <c:pt idx="809">
                  <c:v>17.218181818181819</c:v>
                </c:pt>
                <c:pt idx="810">
                  <c:v>14.61538461538461</c:v>
                </c:pt>
                <c:pt idx="811">
                  <c:v>11.98</c:v>
                </c:pt>
                <c:pt idx="812">
                  <c:v>10.725</c:v>
                </c:pt>
                <c:pt idx="813">
                  <c:v>14.9625</c:v>
                </c:pt>
                <c:pt idx="814">
                  <c:v>16.8</c:v>
                </c:pt>
                <c:pt idx="815">
                  <c:v>9.4166666666666661</c:v>
                </c:pt>
                <c:pt idx="816">
                  <c:v>12.3</c:v>
                </c:pt>
                <c:pt idx="817">
                  <c:v>15.05</c:v>
                </c:pt>
                <c:pt idx="818">
                  <c:v>9.5857142857142854</c:v>
                </c:pt>
                <c:pt idx="819">
                  <c:v>9.7999999999999989</c:v>
                </c:pt>
                <c:pt idx="820">
                  <c:v>11.074999999999999</c:v>
                </c:pt>
                <c:pt idx="821">
                  <c:v>11.4</c:v>
                </c:pt>
                <c:pt idx="822">
                  <c:v>9.5333333333333332</c:v>
                </c:pt>
                <c:pt idx="823">
                  <c:v>11.3</c:v>
                </c:pt>
                <c:pt idx="824">
                  <c:v>11.8</c:v>
                </c:pt>
                <c:pt idx="825">
                  <c:v>16.5</c:v>
                </c:pt>
                <c:pt idx="826">
                  <c:v>4.2</c:v>
                </c:pt>
                <c:pt idx="827">
                  <c:v>9.1333333333333329</c:v>
                </c:pt>
                <c:pt idx="828">
                  <c:v>-0.19999999999999929</c:v>
                </c:pt>
                <c:pt idx="829">
                  <c:v>10</c:v>
                </c:pt>
                <c:pt idx="830">
                  <c:v>18.2</c:v>
                </c:pt>
                <c:pt idx="831">
                  <c:v>11.15</c:v>
                </c:pt>
                <c:pt idx="832">
                  <c:v>13.34285714285714</c:v>
                </c:pt>
                <c:pt idx="833">
                  <c:v>14.14</c:v>
                </c:pt>
                <c:pt idx="834">
                  <c:v>11.5</c:v>
                </c:pt>
                <c:pt idx="835">
                  <c:v>15.6</c:v>
                </c:pt>
                <c:pt idx="836">
                  <c:v>6.45</c:v>
                </c:pt>
                <c:pt idx="837">
                  <c:v>14.9</c:v>
                </c:pt>
                <c:pt idx="838">
                  <c:v>14.3</c:v>
                </c:pt>
                <c:pt idx="839">
                  <c:v>8.15</c:v>
                </c:pt>
                <c:pt idx="840">
                  <c:v>17.850000000000001</c:v>
                </c:pt>
                <c:pt idx="841">
                  <c:v>9.1</c:v>
                </c:pt>
                <c:pt idx="842">
                  <c:v>29.48</c:v>
                </c:pt>
                <c:pt idx="843">
                  <c:v>14.6</c:v>
                </c:pt>
                <c:pt idx="844">
                  <c:v>13.7</c:v>
                </c:pt>
                <c:pt idx="845">
                  <c:v>13.55</c:v>
                </c:pt>
                <c:pt idx="846">
                  <c:v>13.15</c:v>
                </c:pt>
                <c:pt idx="847">
                  <c:v>9.25</c:v>
                </c:pt>
                <c:pt idx="848">
                  <c:v>14.5</c:v>
                </c:pt>
                <c:pt idx="849">
                  <c:v>8.9</c:v>
                </c:pt>
                <c:pt idx="850">
                  <c:v>11.2</c:v>
                </c:pt>
                <c:pt idx="851">
                  <c:v>7.85</c:v>
                </c:pt>
                <c:pt idx="852">
                  <c:v>14.7</c:v>
                </c:pt>
                <c:pt idx="853">
                  <c:v>10.3</c:v>
                </c:pt>
                <c:pt idx="854">
                  <c:v>13.3</c:v>
                </c:pt>
                <c:pt idx="855">
                  <c:v>9.85</c:v>
                </c:pt>
                <c:pt idx="856">
                  <c:v>10.933333333333341</c:v>
                </c:pt>
                <c:pt idx="857">
                  <c:v>5.2</c:v>
                </c:pt>
                <c:pt idx="858">
                  <c:v>4.9000000000000004</c:v>
                </c:pt>
                <c:pt idx="859">
                  <c:v>7.2</c:v>
                </c:pt>
                <c:pt idx="860">
                  <c:v>10.8</c:v>
                </c:pt>
                <c:pt idx="861">
                  <c:v>31.3</c:v>
                </c:pt>
                <c:pt idx="862">
                  <c:v>6.15</c:v>
                </c:pt>
                <c:pt idx="863">
                  <c:v>1</c:v>
                </c:pt>
                <c:pt idx="864">
                  <c:v>-2.2999999999999998</c:v>
                </c:pt>
                <c:pt idx="865">
                  <c:v>9.1999999999999993</c:v>
                </c:pt>
                <c:pt idx="866">
                  <c:v>7.1</c:v>
                </c:pt>
                <c:pt idx="867">
                  <c:v>44.3</c:v>
                </c:pt>
                <c:pt idx="868">
                  <c:v>1.828571428571429</c:v>
                </c:pt>
                <c:pt idx="869">
                  <c:v>15.4</c:v>
                </c:pt>
                <c:pt idx="870">
                  <c:v>0.7</c:v>
                </c:pt>
                <c:pt idx="871">
                  <c:v>4.8666666666666663</c:v>
                </c:pt>
                <c:pt idx="872">
                  <c:v>9.9</c:v>
                </c:pt>
                <c:pt idx="873">
                  <c:v>8.6</c:v>
                </c:pt>
                <c:pt idx="874">
                  <c:v>15.5</c:v>
                </c:pt>
                <c:pt idx="875">
                  <c:v>-8.3000000000000007</c:v>
                </c:pt>
                <c:pt idx="876">
                  <c:v>17.600000000000001</c:v>
                </c:pt>
                <c:pt idx="877">
                  <c:v>0.2</c:v>
                </c:pt>
                <c:pt idx="878">
                  <c:v>8</c:v>
                </c:pt>
                <c:pt idx="879">
                  <c:v>76.099999999999994</c:v>
                </c:pt>
                <c:pt idx="880">
                  <c:v>-20.399999999999999</c:v>
                </c:pt>
                <c:pt idx="881">
                  <c:v>20.100000000000001</c:v>
                </c:pt>
                <c:pt idx="882">
                  <c:v>2.6</c:v>
                </c:pt>
                <c:pt idx="883">
                  <c:v>32.9</c:v>
                </c:pt>
                <c:pt idx="884">
                  <c:v>76.3</c:v>
                </c:pt>
                <c:pt idx="885">
                  <c:v>5.9</c:v>
                </c:pt>
                <c:pt idx="886">
                  <c:v>6</c:v>
                </c:pt>
                <c:pt idx="887">
                  <c:v>12.8</c:v>
                </c:pt>
                <c:pt idx="888">
                  <c:v>9.8000000000000007</c:v>
                </c:pt>
                <c:pt idx="889">
                  <c:v>13.2</c:v>
                </c:pt>
                <c:pt idx="890">
                  <c:v>10.1</c:v>
                </c:pt>
                <c:pt idx="891">
                  <c:v>5.8</c:v>
                </c:pt>
                <c:pt idx="892">
                  <c:v>9.1</c:v>
                </c:pt>
                <c:pt idx="893">
                  <c:v>14.4</c:v>
                </c:pt>
                <c:pt idx="894">
                  <c:v>13.2</c:v>
                </c:pt>
                <c:pt idx="895">
                  <c:v>19.2</c:v>
                </c:pt>
                <c:pt idx="896">
                  <c:v>19.600000000000001</c:v>
                </c:pt>
                <c:pt idx="897">
                  <c:v>16</c:v>
                </c:pt>
                <c:pt idx="898">
                  <c:v>6.05</c:v>
                </c:pt>
                <c:pt idx="899">
                  <c:v>7.8</c:v>
                </c:pt>
                <c:pt idx="900">
                  <c:v>8.1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14.6</c:v>
                </c:pt>
                <c:pt idx="2233">
                  <c:v>12.1</c:v>
                </c:pt>
                <c:pt idx="2234">
                  <c:v>13.34</c:v>
                </c:pt>
                <c:pt idx="2235">
                  <c:v>11.753846153846149</c:v>
                </c:pt>
                <c:pt idx="2236">
                  <c:v>10.050000000000001</c:v>
                </c:pt>
                <c:pt idx="2237">
                  <c:v>11.54545454545455</c:v>
                </c:pt>
                <c:pt idx="2238">
                  <c:v>13.31111111111111</c:v>
                </c:pt>
                <c:pt idx="2239">
                  <c:v>11.8</c:v>
                </c:pt>
                <c:pt idx="2240">
                  <c:v>6.0666666666666664</c:v>
                </c:pt>
                <c:pt idx="2241">
                  <c:v>14.955555555555559</c:v>
                </c:pt>
                <c:pt idx="2242">
                  <c:v>11.55714285714286</c:v>
                </c:pt>
                <c:pt idx="2243">
                  <c:v>5.4999999999999991</c:v>
                </c:pt>
                <c:pt idx="2244">
                  <c:v>8.25</c:v>
                </c:pt>
                <c:pt idx="2245">
                  <c:v>12.18333333333333</c:v>
                </c:pt>
                <c:pt idx="2246">
                  <c:v>11.54</c:v>
                </c:pt>
                <c:pt idx="2247">
                  <c:v>10.84</c:v>
                </c:pt>
                <c:pt idx="2248">
                  <c:v>14.1</c:v>
                </c:pt>
                <c:pt idx="2249">
                  <c:v>14.08333333333333</c:v>
                </c:pt>
                <c:pt idx="2250">
                  <c:v>7.2749999999999986</c:v>
                </c:pt>
                <c:pt idx="2251">
                  <c:v>7.95</c:v>
                </c:pt>
                <c:pt idx="2252">
                  <c:v>16.225000000000001</c:v>
                </c:pt>
                <c:pt idx="2253">
                  <c:v>9.9250000000000007</c:v>
                </c:pt>
                <c:pt idx="2254">
                  <c:v>13.05</c:v>
                </c:pt>
                <c:pt idx="2255">
                  <c:v>4.7</c:v>
                </c:pt>
                <c:pt idx="2256">
                  <c:v>5.6750000000000007</c:v>
                </c:pt>
                <c:pt idx="2257">
                  <c:v>12.175000000000001</c:v>
                </c:pt>
                <c:pt idx="2258">
                  <c:v>12.06666666666667</c:v>
                </c:pt>
                <c:pt idx="2259">
                  <c:v>13.06666666666667</c:v>
                </c:pt>
                <c:pt idx="2260">
                  <c:v>12.4</c:v>
                </c:pt>
                <c:pt idx="2261">
                  <c:v>23.36666666666666</c:v>
                </c:pt>
                <c:pt idx="2262">
                  <c:v>14.366666666666671</c:v>
                </c:pt>
                <c:pt idx="2263">
                  <c:v>11.633333333333329</c:v>
                </c:pt>
                <c:pt idx="2264">
                  <c:v>7.5</c:v>
                </c:pt>
                <c:pt idx="2265">
                  <c:v>11.54</c:v>
                </c:pt>
                <c:pt idx="2266">
                  <c:v>12.43333333333333</c:v>
                </c:pt>
                <c:pt idx="2267">
                  <c:v>10.611111111111111</c:v>
                </c:pt>
                <c:pt idx="2268">
                  <c:v>12.41333333333333</c:v>
                </c:pt>
                <c:pt idx="2269">
                  <c:v>10.34</c:v>
                </c:pt>
                <c:pt idx="2270">
                  <c:v>12.3</c:v>
                </c:pt>
                <c:pt idx="2271">
                  <c:v>13.6</c:v>
                </c:pt>
                <c:pt idx="2272">
                  <c:v>6.7</c:v>
                </c:pt>
                <c:pt idx="2273">
                  <c:v>4.3</c:v>
                </c:pt>
                <c:pt idx="2274">
                  <c:v>14.55</c:v>
                </c:pt>
                <c:pt idx="2275">
                  <c:v>7</c:v>
                </c:pt>
                <c:pt idx="2276">
                  <c:v>13.1</c:v>
                </c:pt>
                <c:pt idx="2277">
                  <c:v>5.75</c:v>
                </c:pt>
                <c:pt idx="2278">
                  <c:v>10.025</c:v>
                </c:pt>
                <c:pt idx="2279">
                  <c:v>15.05</c:v>
                </c:pt>
                <c:pt idx="2280">
                  <c:v>19.600000000000001</c:v>
                </c:pt>
                <c:pt idx="2281">
                  <c:v>9.15</c:v>
                </c:pt>
                <c:pt idx="2282">
                  <c:v>10.34</c:v>
                </c:pt>
                <c:pt idx="2283">
                  <c:v>7.4499999999999993</c:v>
                </c:pt>
                <c:pt idx="2284">
                  <c:v>9.7888888888888896</c:v>
                </c:pt>
                <c:pt idx="2285">
                  <c:v>9.6666666666666661</c:v>
                </c:pt>
                <c:pt idx="2286">
                  <c:v>8.4400000000000013</c:v>
                </c:pt>
                <c:pt idx="2287">
                  <c:v>8.84</c:v>
                </c:pt>
                <c:pt idx="2288">
                  <c:v>9</c:v>
                </c:pt>
                <c:pt idx="2289">
                  <c:v>15.436363636363639</c:v>
                </c:pt>
                <c:pt idx="2290">
                  <c:v>14.62222222222222</c:v>
                </c:pt>
                <c:pt idx="2291">
                  <c:v>10.08333333333333</c:v>
                </c:pt>
                <c:pt idx="2292">
                  <c:v>10.43333333333333</c:v>
                </c:pt>
                <c:pt idx="2293">
                  <c:v>8.7333333333333343</c:v>
                </c:pt>
                <c:pt idx="2294">
                  <c:v>11.866666666666671</c:v>
                </c:pt>
                <c:pt idx="2295">
                  <c:v>6.5333333333333341</c:v>
                </c:pt>
                <c:pt idx="2296">
                  <c:v>14.2</c:v>
                </c:pt>
                <c:pt idx="2297">
                  <c:v>15.4</c:v>
                </c:pt>
                <c:pt idx="2298">
                  <c:v>11.13076923076923</c:v>
                </c:pt>
                <c:pt idx="2299">
                  <c:v>8.68</c:v>
                </c:pt>
                <c:pt idx="2300">
                  <c:v>11.2</c:v>
                </c:pt>
                <c:pt idx="2301">
                  <c:v>11.23</c:v>
                </c:pt>
                <c:pt idx="2302">
                  <c:v>12.2875</c:v>
                </c:pt>
                <c:pt idx="2303">
                  <c:v>7.1999999999999993</c:v>
                </c:pt>
                <c:pt idx="2304">
                  <c:v>5.2249999999999996</c:v>
                </c:pt>
                <c:pt idx="2305">
                  <c:v>9.1777777777777771</c:v>
                </c:pt>
                <c:pt idx="2306">
                  <c:v>11.51</c:v>
                </c:pt>
                <c:pt idx="2307">
                  <c:v>11.98</c:v>
                </c:pt>
                <c:pt idx="2308">
                  <c:v>12.84</c:v>
                </c:pt>
                <c:pt idx="2309">
                  <c:v>6.839999999999999</c:v>
                </c:pt>
                <c:pt idx="2310">
                  <c:v>14.13636363636364</c:v>
                </c:pt>
                <c:pt idx="2311">
                  <c:v>14.58333333333333</c:v>
                </c:pt>
                <c:pt idx="2312">
                  <c:v>11.133333333333329</c:v>
                </c:pt>
                <c:pt idx="2313">
                  <c:v>8.5166666666666675</c:v>
                </c:pt>
                <c:pt idx="2314">
                  <c:v>10.733333333333331</c:v>
                </c:pt>
                <c:pt idx="2315">
                  <c:v>11.47142857142857</c:v>
                </c:pt>
                <c:pt idx="2316">
                  <c:v>11.6</c:v>
                </c:pt>
                <c:pt idx="2317">
                  <c:v>11.9</c:v>
                </c:pt>
                <c:pt idx="2318">
                  <c:v>8.655555555555555</c:v>
                </c:pt>
                <c:pt idx="2319">
                  <c:v>8.7857142857142829</c:v>
                </c:pt>
                <c:pt idx="2320">
                  <c:v>9.2142857142857135</c:v>
                </c:pt>
                <c:pt idx="2321">
                  <c:v>10.746153846153851</c:v>
                </c:pt>
                <c:pt idx="2322">
                  <c:v>14.78181818181818</c:v>
                </c:pt>
                <c:pt idx="2323">
                  <c:v>13.725</c:v>
                </c:pt>
                <c:pt idx="2324">
                  <c:v>11.73636363636364</c:v>
                </c:pt>
                <c:pt idx="2325">
                  <c:v>10.733333333333331</c:v>
                </c:pt>
                <c:pt idx="2326">
                  <c:v>13.75</c:v>
                </c:pt>
                <c:pt idx="2327">
                  <c:v>12.21</c:v>
                </c:pt>
                <c:pt idx="2328">
                  <c:v>6.15</c:v>
                </c:pt>
                <c:pt idx="2329">
                  <c:v>13.4</c:v>
                </c:pt>
                <c:pt idx="2330">
                  <c:v>14.9</c:v>
                </c:pt>
                <c:pt idx="2331">
                  <c:v>11.84</c:v>
                </c:pt>
                <c:pt idx="2332">
                  <c:v>9.35</c:v>
                </c:pt>
                <c:pt idx="2333">
                  <c:v>11.5</c:v>
                </c:pt>
                <c:pt idx="2334">
                  <c:v>5.75</c:v>
                </c:pt>
                <c:pt idx="2335">
                  <c:v>10.733333333333331</c:v>
                </c:pt>
                <c:pt idx="2336">
                  <c:v>19.600000000000001</c:v>
                </c:pt>
                <c:pt idx="2337">
                  <c:v>6.1</c:v>
                </c:pt>
                <c:pt idx="2338">
                  <c:v>18.100000000000001</c:v>
                </c:pt>
                <c:pt idx="2339">
                  <c:v>21.5</c:v>
                </c:pt>
                <c:pt idx="2340">
                  <c:v>13.7</c:v>
                </c:pt>
                <c:pt idx="2341">
                  <c:v>16</c:v>
                </c:pt>
                <c:pt idx="2342">
                  <c:v>11.916666666666661</c:v>
                </c:pt>
                <c:pt idx="2343">
                  <c:v>10.12857142857143</c:v>
                </c:pt>
                <c:pt idx="2344">
                  <c:v>12.28333333333333</c:v>
                </c:pt>
                <c:pt idx="2345">
                  <c:v>12.06666666666667</c:v>
                </c:pt>
                <c:pt idx="2346">
                  <c:v>7.3999999999999986</c:v>
                </c:pt>
                <c:pt idx="2347">
                  <c:v>7.3999999999999986</c:v>
                </c:pt>
                <c:pt idx="2348">
                  <c:v>9.0500000000000007</c:v>
                </c:pt>
                <c:pt idx="2349">
                  <c:v>8.2111111111111121</c:v>
                </c:pt>
                <c:pt idx="2350">
                  <c:v>12.975</c:v>
                </c:pt>
                <c:pt idx="2351">
                  <c:v>9.9749999999999996</c:v>
                </c:pt>
                <c:pt idx="2352">
                  <c:v>11.563636363636361</c:v>
                </c:pt>
                <c:pt idx="2353">
                  <c:v>13.46363636363637</c:v>
                </c:pt>
                <c:pt idx="2354">
                  <c:v>10.64545454545455</c:v>
                </c:pt>
                <c:pt idx="2355">
                  <c:v>11.44</c:v>
                </c:pt>
                <c:pt idx="2356">
                  <c:v>13.56666666666667</c:v>
                </c:pt>
                <c:pt idx="2357">
                  <c:v>14.4</c:v>
                </c:pt>
                <c:pt idx="2358">
                  <c:v>7.4333333333333336</c:v>
                </c:pt>
                <c:pt idx="2359">
                  <c:v>11.38</c:v>
                </c:pt>
                <c:pt idx="2360">
                  <c:v>11.15714285714286</c:v>
                </c:pt>
                <c:pt idx="2361">
                  <c:v>14.422222222222221</c:v>
                </c:pt>
                <c:pt idx="2362">
                  <c:v>10.709090909090911</c:v>
                </c:pt>
                <c:pt idx="2363">
                  <c:v>11.1</c:v>
                </c:pt>
                <c:pt idx="2364">
                  <c:v>11.14</c:v>
                </c:pt>
                <c:pt idx="2365">
                  <c:v>15.866666666666671</c:v>
                </c:pt>
                <c:pt idx="2366">
                  <c:v>7.1333333333333329</c:v>
                </c:pt>
                <c:pt idx="2367">
                  <c:v>6.15</c:v>
                </c:pt>
                <c:pt idx="2368">
                  <c:v>12.7</c:v>
                </c:pt>
                <c:pt idx="2369">
                  <c:v>12.6</c:v>
                </c:pt>
                <c:pt idx="2370">
                  <c:v>11.44615384615385</c:v>
                </c:pt>
                <c:pt idx="2371">
                  <c:v>13.1</c:v>
                </c:pt>
                <c:pt idx="2372">
                  <c:v>11.111111111111111</c:v>
                </c:pt>
                <c:pt idx="2373">
                  <c:v>11.864285714285719</c:v>
                </c:pt>
                <c:pt idx="2374">
                  <c:v>15.114285714285719</c:v>
                </c:pt>
                <c:pt idx="2375">
                  <c:v>13.69230769230769</c:v>
                </c:pt>
                <c:pt idx="2376">
                  <c:v>12.43846153846154</c:v>
                </c:pt>
                <c:pt idx="2377">
                  <c:v>13.574999999999999</c:v>
                </c:pt>
                <c:pt idx="2378">
                  <c:v>8.5</c:v>
                </c:pt>
                <c:pt idx="2379">
                  <c:v>8.9</c:v>
                </c:pt>
                <c:pt idx="2380">
                  <c:v>9.1</c:v>
                </c:pt>
                <c:pt idx="2381">
                  <c:v>10.93333333333333</c:v>
                </c:pt>
                <c:pt idx="2382">
                  <c:v>8.4666666666666668</c:v>
                </c:pt>
                <c:pt idx="2383">
                  <c:v>13.1</c:v>
                </c:pt>
                <c:pt idx="2384">
                  <c:v>13.24</c:v>
                </c:pt>
                <c:pt idx="2385">
                  <c:v>12.62857142857143</c:v>
                </c:pt>
                <c:pt idx="2386">
                  <c:v>12.22857142857143</c:v>
                </c:pt>
                <c:pt idx="2387">
                  <c:v>12.1</c:v>
                </c:pt>
                <c:pt idx="2388">
                  <c:v>13.45454545454546</c:v>
                </c:pt>
                <c:pt idx="2389">
                  <c:v>9.4666666666666668</c:v>
                </c:pt>
                <c:pt idx="2390">
                  <c:v>10.9</c:v>
                </c:pt>
                <c:pt idx="2391">
                  <c:v>11.488888888888891</c:v>
                </c:pt>
                <c:pt idx="2392">
                  <c:v>15.422222222222221</c:v>
                </c:pt>
                <c:pt idx="2393">
                  <c:v>9.06</c:v>
                </c:pt>
                <c:pt idx="2394">
                  <c:v>13.95454545454546</c:v>
                </c:pt>
                <c:pt idx="2395">
                  <c:v>9.8500000000000014</c:v>
                </c:pt>
                <c:pt idx="2396">
                  <c:v>13.12857142857143</c:v>
                </c:pt>
                <c:pt idx="2397">
                  <c:v>9.6000000000000014</c:v>
                </c:pt>
                <c:pt idx="2398">
                  <c:v>10.35</c:v>
                </c:pt>
                <c:pt idx="2399">
                  <c:v>14.4</c:v>
                </c:pt>
                <c:pt idx="2400">
                  <c:v>12.574999999999999</c:v>
                </c:pt>
                <c:pt idx="2401">
                  <c:v>14.675000000000001</c:v>
                </c:pt>
                <c:pt idx="2402">
                  <c:v>10.25</c:v>
                </c:pt>
                <c:pt idx="2403">
                  <c:v>13.83</c:v>
                </c:pt>
                <c:pt idx="2404">
                  <c:v>11.08</c:v>
                </c:pt>
                <c:pt idx="2405">
                  <c:v>16.287500000000001</c:v>
                </c:pt>
                <c:pt idx="2406">
                  <c:v>13.324999999999999</c:v>
                </c:pt>
                <c:pt idx="2407">
                  <c:v>8.1833333333333336</c:v>
                </c:pt>
                <c:pt idx="2408">
                  <c:v>10.972727272727271</c:v>
                </c:pt>
                <c:pt idx="2409">
                  <c:v>8.0400000000000009</c:v>
                </c:pt>
                <c:pt idx="2410">
                  <c:v>10.06666666666667</c:v>
                </c:pt>
                <c:pt idx="2411">
                  <c:v>13.1625</c:v>
                </c:pt>
                <c:pt idx="2412">
                  <c:v>9.2625000000000011</c:v>
                </c:pt>
                <c:pt idx="2413">
                  <c:v>12.1</c:v>
                </c:pt>
                <c:pt idx="2414">
                  <c:v>10.1</c:v>
                </c:pt>
                <c:pt idx="2415">
                  <c:v>12.261538461538461</c:v>
                </c:pt>
                <c:pt idx="2416">
                  <c:v>14.6</c:v>
                </c:pt>
                <c:pt idx="2417">
                  <c:v>12.6</c:v>
                </c:pt>
                <c:pt idx="2418">
                  <c:v>9.6999999999999993</c:v>
                </c:pt>
                <c:pt idx="2419">
                  <c:v>5.5333333333333341</c:v>
                </c:pt>
                <c:pt idx="2420">
                  <c:v>11.366666666666671</c:v>
                </c:pt>
                <c:pt idx="2421">
                  <c:v>15.86</c:v>
                </c:pt>
                <c:pt idx="2422">
                  <c:v>11.46</c:v>
                </c:pt>
                <c:pt idx="2423">
                  <c:v>13.65454545454546</c:v>
                </c:pt>
                <c:pt idx="2424">
                  <c:v>9.4846153846153847</c:v>
                </c:pt>
                <c:pt idx="2425">
                  <c:v>11.28333333333333</c:v>
                </c:pt>
                <c:pt idx="2426">
                  <c:v>12.96</c:v>
                </c:pt>
                <c:pt idx="2427">
                  <c:v>10.525</c:v>
                </c:pt>
                <c:pt idx="2428">
                  <c:v>10.74545454545455</c:v>
                </c:pt>
                <c:pt idx="2429">
                  <c:v>8.75</c:v>
                </c:pt>
                <c:pt idx="2430">
                  <c:v>9.5</c:v>
                </c:pt>
                <c:pt idx="2431">
                  <c:v>11.266666666666669</c:v>
                </c:pt>
                <c:pt idx="2432">
                  <c:v>12.515384615384621</c:v>
                </c:pt>
                <c:pt idx="2433">
                  <c:v>12.614285714285719</c:v>
                </c:pt>
                <c:pt idx="2434">
                  <c:v>12.074999999999999</c:v>
                </c:pt>
                <c:pt idx="2435">
                  <c:v>11.324999999999999</c:v>
                </c:pt>
                <c:pt idx="2436">
                  <c:v>10.925000000000001</c:v>
                </c:pt>
                <c:pt idx="2437">
                  <c:v>14.47</c:v>
                </c:pt>
                <c:pt idx="2438">
                  <c:v>16.170000000000002</c:v>
                </c:pt>
                <c:pt idx="2439">
                  <c:v>12.66</c:v>
                </c:pt>
                <c:pt idx="2440">
                  <c:v>11.13636363636363</c:v>
                </c:pt>
                <c:pt idx="2441">
                  <c:v>17.455555555555559</c:v>
                </c:pt>
                <c:pt idx="2442">
                  <c:v>10.59285714285714</c:v>
                </c:pt>
                <c:pt idx="2443">
                  <c:v>10.199999999999999</c:v>
                </c:pt>
                <c:pt idx="2444">
                  <c:v>8.5000000000000018</c:v>
                </c:pt>
                <c:pt idx="2445">
                  <c:v>11.475</c:v>
                </c:pt>
                <c:pt idx="2446">
                  <c:v>9.2999999999999989</c:v>
                </c:pt>
                <c:pt idx="2447">
                  <c:v>11.2</c:v>
                </c:pt>
                <c:pt idx="2448">
                  <c:v>8.0399999999999991</c:v>
                </c:pt>
                <c:pt idx="2449">
                  <c:v>10.6</c:v>
                </c:pt>
                <c:pt idx="2450">
                  <c:v>13.366666666666671</c:v>
                </c:pt>
                <c:pt idx="2451">
                  <c:v>13.55</c:v>
                </c:pt>
                <c:pt idx="2452">
                  <c:v>11.36</c:v>
                </c:pt>
                <c:pt idx="2453">
                  <c:v>13.86</c:v>
                </c:pt>
                <c:pt idx="2454">
                  <c:v>15.37142857142857</c:v>
                </c:pt>
                <c:pt idx="2455">
                  <c:v>13.3</c:v>
                </c:pt>
                <c:pt idx="2456">
                  <c:v>14.023076923076919</c:v>
                </c:pt>
                <c:pt idx="2457">
                  <c:v>14.65</c:v>
                </c:pt>
                <c:pt idx="2458">
                  <c:v>12.775</c:v>
                </c:pt>
                <c:pt idx="2459">
                  <c:v>11.76363636363636</c:v>
                </c:pt>
                <c:pt idx="2460">
                  <c:v>8.1374999999999993</c:v>
                </c:pt>
                <c:pt idx="2461">
                  <c:v>11.0375</c:v>
                </c:pt>
                <c:pt idx="2462">
                  <c:v>11.84285714285714</c:v>
                </c:pt>
                <c:pt idx="2463">
                  <c:v>10.83333333333333</c:v>
                </c:pt>
                <c:pt idx="2464">
                  <c:v>12.5</c:v>
                </c:pt>
                <c:pt idx="2465">
                  <c:v>11.18</c:v>
                </c:pt>
                <c:pt idx="2466">
                  <c:v>11.8</c:v>
                </c:pt>
                <c:pt idx="2467">
                  <c:v>12.0375</c:v>
                </c:pt>
                <c:pt idx="2468">
                  <c:v>9.9749999999999996</c:v>
                </c:pt>
                <c:pt idx="2469">
                  <c:v>10.37142857142857</c:v>
                </c:pt>
                <c:pt idx="2470">
                  <c:v>12.28</c:v>
                </c:pt>
                <c:pt idx="2471">
                  <c:v>10.388888888888889</c:v>
                </c:pt>
                <c:pt idx="2472">
                  <c:v>15.1</c:v>
                </c:pt>
                <c:pt idx="2473">
                  <c:v>9.0545454545454547</c:v>
                </c:pt>
                <c:pt idx="2474">
                  <c:v>12.71818181818182</c:v>
                </c:pt>
                <c:pt idx="2475">
                  <c:v>12.2875</c:v>
                </c:pt>
                <c:pt idx="2476">
                  <c:v>13.375</c:v>
                </c:pt>
                <c:pt idx="2477">
                  <c:v>11.32307692307692</c:v>
                </c:pt>
                <c:pt idx="2478">
                  <c:v>11.06</c:v>
                </c:pt>
                <c:pt idx="2479">
                  <c:v>12.225</c:v>
                </c:pt>
                <c:pt idx="2480">
                  <c:v>13.13125</c:v>
                </c:pt>
                <c:pt idx="2481">
                  <c:v>10.209090909090911</c:v>
                </c:pt>
                <c:pt idx="2482">
                  <c:v>13.6875</c:v>
                </c:pt>
                <c:pt idx="2483">
                  <c:v>12.05</c:v>
                </c:pt>
                <c:pt idx="2484">
                  <c:v>9.5</c:v>
                </c:pt>
                <c:pt idx="2485">
                  <c:v>15.95</c:v>
                </c:pt>
                <c:pt idx="2486">
                  <c:v>13.95</c:v>
                </c:pt>
                <c:pt idx="2487">
                  <c:v>12.525</c:v>
                </c:pt>
                <c:pt idx="2488">
                  <c:v>12.433333333333341</c:v>
                </c:pt>
                <c:pt idx="2489">
                  <c:v>10.33333333333333</c:v>
                </c:pt>
                <c:pt idx="2490">
                  <c:v>13.566666666666659</c:v>
                </c:pt>
                <c:pt idx="2491">
                  <c:v>8.125</c:v>
                </c:pt>
                <c:pt idx="2492">
                  <c:v>10.9</c:v>
                </c:pt>
                <c:pt idx="2493">
                  <c:v>10.885714285714281</c:v>
                </c:pt>
                <c:pt idx="2494">
                  <c:v>14.308333333333341</c:v>
                </c:pt>
                <c:pt idx="2495">
                  <c:v>14.13125</c:v>
                </c:pt>
                <c:pt idx="2496">
                  <c:v>10.6</c:v>
                </c:pt>
                <c:pt idx="2497">
                  <c:v>14.06666666666667</c:v>
                </c:pt>
                <c:pt idx="2498">
                  <c:v>11.28461538461538</c:v>
                </c:pt>
                <c:pt idx="2499">
                  <c:v>12.957142857142861</c:v>
                </c:pt>
                <c:pt idx="2500">
                  <c:v>9.4285714285714288</c:v>
                </c:pt>
                <c:pt idx="2501">
                  <c:v>11.64</c:v>
                </c:pt>
                <c:pt idx="2502">
                  <c:v>9.5</c:v>
                </c:pt>
                <c:pt idx="2503">
                  <c:v>14.65555555555556</c:v>
                </c:pt>
                <c:pt idx="2504">
                  <c:v>13.5</c:v>
                </c:pt>
                <c:pt idx="2505">
                  <c:v>13.32</c:v>
                </c:pt>
                <c:pt idx="2506">
                  <c:v>15.15</c:v>
                </c:pt>
                <c:pt idx="2507">
                  <c:v>10.366666666666671</c:v>
                </c:pt>
                <c:pt idx="2508">
                  <c:v>11.857142857142859</c:v>
                </c:pt>
                <c:pt idx="2509">
                  <c:v>7.45</c:v>
                </c:pt>
                <c:pt idx="2510">
                  <c:v>9.0909090909090917</c:v>
                </c:pt>
                <c:pt idx="2511">
                  <c:v>12.55714285714286</c:v>
                </c:pt>
                <c:pt idx="2512">
                  <c:v>13.866666666666671</c:v>
                </c:pt>
                <c:pt idx="2513">
                  <c:v>13.207142857142861</c:v>
                </c:pt>
                <c:pt idx="2514">
                  <c:v>12.37857142857143</c:v>
                </c:pt>
                <c:pt idx="2515">
                  <c:v>14.35</c:v>
                </c:pt>
                <c:pt idx="2516">
                  <c:v>10.414285714285709</c:v>
                </c:pt>
                <c:pt idx="2517">
                  <c:v>14.22857142857143</c:v>
                </c:pt>
                <c:pt idx="2518">
                  <c:v>14.007692307692301</c:v>
                </c:pt>
                <c:pt idx="2519">
                  <c:v>-1.0499999999999989</c:v>
                </c:pt>
                <c:pt idx="2520">
                  <c:v>12.05</c:v>
                </c:pt>
                <c:pt idx="2521">
                  <c:v>13.69090909090909</c:v>
                </c:pt>
                <c:pt idx="2522">
                  <c:v>9.9833333333333325</c:v>
                </c:pt>
                <c:pt idx="2523">
                  <c:v>10.53333333333333</c:v>
                </c:pt>
                <c:pt idx="2524">
                  <c:v>11.5</c:v>
                </c:pt>
                <c:pt idx="2525">
                  <c:v>14.9625</c:v>
                </c:pt>
                <c:pt idx="2526">
                  <c:v>8.8624999999999989</c:v>
                </c:pt>
                <c:pt idx="2527">
                  <c:v>12.73076923076923</c:v>
                </c:pt>
                <c:pt idx="2528">
                  <c:v>10.68</c:v>
                </c:pt>
                <c:pt idx="2529">
                  <c:v>13.69</c:v>
                </c:pt>
                <c:pt idx="2530">
                  <c:v>10.976923076923081</c:v>
                </c:pt>
                <c:pt idx="2531">
                  <c:v>13.324999999999999</c:v>
                </c:pt>
                <c:pt idx="2532">
                  <c:v>14.46666666666667</c:v>
                </c:pt>
                <c:pt idx="2533">
                  <c:v>11.45</c:v>
                </c:pt>
                <c:pt idx="2534">
                  <c:v>9.1300000000000008</c:v>
                </c:pt>
                <c:pt idx="2535">
                  <c:v>14.324999999999999</c:v>
                </c:pt>
                <c:pt idx="2536">
                  <c:v>13.5</c:v>
                </c:pt>
                <c:pt idx="2537">
                  <c:v>10.709090909090911</c:v>
                </c:pt>
                <c:pt idx="2538">
                  <c:v>14.66363636363636</c:v>
                </c:pt>
                <c:pt idx="2539">
                  <c:v>12.95</c:v>
                </c:pt>
                <c:pt idx="2540">
                  <c:v>11.8125</c:v>
                </c:pt>
                <c:pt idx="2541">
                  <c:v>16.75</c:v>
                </c:pt>
                <c:pt idx="2542">
                  <c:v>11.45</c:v>
                </c:pt>
                <c:pt idx="2543">
                  <c:v>12.05</c:v>
                </c:pt>
                <c:pt idx="2544">
                  <c:v>12.82307692307692</c:v>
                </c:pt>
                <c:pt idx="2545">
                  <c:v>7.6</c:v>
                </c:pt>
                <c:pt idx="2546">
                  <c:v>13.324999999999999</c:v>
                </c:pt>
                <c:pt idx="2547">
                  <c:v>10.46666666666667</c:v>
                </c:pt>
                <c:pt idx="2548">
                  <c:v>11.17</c:v>
                </c:pt>
                <c:pt idx="2549">
                  <c:v>13.88</c:v>
                </c:pt>
                <c:pt idx="2550">
                  <c:v>10.28571428571429</c:v>
                </c:pt>
                <c:pt idx="2551">
                  <c:v>13.116666666666671</c:v>
                </c:pt>
                <c:pt idx="2552">
                  <c:v>11.3</c:v>
                </c:pt>
                <c:pt idx="2553">
                  <c:v>8.4</c:v>
                </c:pt>
                <c:pt idx="2554">
                  <c:v>12.4</c:v>
                </c:pt>
                <c:pt idx="2555">
                  <c:v>12.790909090909089</c:v>
                </c:pt>
                <c:pt idx="2556">
                  <c:v>12.209090909090911</c:v>
                </c:pt>
                <c:pt idx="2557">
                  <c:v>11.9</c:v>
                </c:pt>
                <c:pt idx="2558">
                  <c:v>11.13</c:v>
                </c:pt>
                <c:pt idx="2559">
                  <c:v>7.4111111111111114</c:v>
                </c:pt>
                <c:pt idx="2560">
                  <c:v>14.77142857142857</c:v>
                </c:pt>
                <c:pt idx="2561">
                  <c:v>11.47222222222222</c:v>
                </c:pt>
                <c:pt idx="2562">
                  <c:v>13.983333333333331</c:v>
                </c:pt>
                <c:pt idx="2563">
                  <c:v>14.6</c:v>
                </c:pt>
                <c:pt idx="2564">
                  <c:v>11.141666666666669</c:v>
                </c:pt>
                <c:pt idx="2565">
                  <c:v>9.1750000000000007</c:v>
                </c:pt>
                <c:pt idx="2566">
                  <c:v>12.763157894736841</c:v>
                </c:pt>
                <c:pt idx="2567">
                  <c:v>12.1</c:v>
                </c:pt>
                <c:pt idx="2568">
                  <c:v>14.357142857142859</c:v>
                </c:pt>
                <c:pt idx="2569">
                  <c:v>15.71428571428571</c:v>
                </c:pt>
                <c:pt idx="2570">
                  <c:v>14.108333333333331</c:v>
                </c:pt>
                <c:pt idx="2571">
                  <c:v>9.7000000000000011</c:v>
                </c:pt>
                <c:pt idx="2572">
                  <c:v>7.3666666666666671</c:v>
                </c:pt>
                <c:pt idx="2573">
                  <c:v>8.8999999999999986</c:v>
                </c:pt>
                <c:pt idx="2574">
                  <c:v>13.5375</c:v>
                </c:pt>
                <c:pt idx="2575">
                  <c:v>9.9499999999999993</c:v>
                </c:pt>
                <c:pt idx="2576">
                  <c:v>12.244444444444451</c:v>
                </c:pt>
                <c:pt idx="2577">
                  <c:v>18.45454545454545</c:v>
                </c:pt>
                <c:pt idx="2578">
                  <c:v>14.862500000000001</c:v>
                </c:pt>
                <c:pt idx="2579">
                  <c:v>9.6999999999999993</c:v>
                </c:pt>
                <c:pt idx="2580">
                  <c:v>11.93333333333333</c:v>
                </c:pt>
                <c:pt idx="2581">
                  <c:v>13.9</c:v>
                </c:pt>
                <c:pt idx="2582">
                  <c:v>15.05</c:v>
                </c:pt>
                <c:pt idx="2583">
                  <c:v>15.21538461538462</c:v>
                </c:pt>
                <c:pt idx="2584">
                  <c:v>10.45294117647059</c:v>
                </c:pt>
                <c:pt idx="2585">
                  <c:v>11.04</c:v>
                </c:pt>
                <c:pt idx="2586">
                  <c:v>15.625</c:v>
                </c:pt>
                <c:pt idx="2587">
                  <c:v>13.10666666666666</c:v>
                </c:pt>
                <c:pt idx="2588">
                  <c:v>13.733333333333331</c:v>
                </c:pt>
                <c:pt idx="2589">
                  <c:v>13.64</c:v>
                </c:pt>
                <c:pt idx="2590">
                  <c:v>12.29</c:v>
                </c:pt>
                <c:pt idx="2591">
                  <c:v>10.29</c:v>
                </c:pt>
                <c:pt idx="2592">
                  <c:v>12.11428571428571</c:v>
                </c:pt>
                <c:pt idx="2593">
                  <c:v>8.6999999999999993</c:v>
                </c:pt>
                <c:pt idx="2594">
                  <c:v>11.9</c:v>
                </c:pt>
                <c:pt idx="2595">
                  <c:v>9.0749999999999993</c:v>
                </c:pt>
                <c:pt idx="2596">
                  <c:v>12.43</c:v>
                </c:pt>
                <c:pt idx="2597">
                  <c:v>17.68333333333333</c:v>
                </c:pt>
                <c:pt idx="2598">
                  <c:v>14.18333333333333</c:v>
                </c:pt>
                <c:pt idx="2599">
                  <c:v>11.45</c:v>
                </c:pt>
                <c:pt idx="2600">
                  <c:v>15.388888888888889</c:v>
                </c:pt>
                <c:pt idx="2601">
                  <c:v>13.914285714285709</c:v>
                </c:pt>
                <c:pt idx="2602">
                  <c:v>16.518181818181819</c:v>
                </c:pt>
                <c:pt idx="2603">
                  <c:v>15.83333333333333</c:v>
                </c:pt>
                <c:pt idx="2604">
                  <c:v>13.237500000000001</c:v>
                </c:pt>
                <c:pt idx="2605">
                  <c:v>9.85</c:v>
                </c:pt>
                <c:pt idx="2606">
                  <c:v>10.3</c:v>
                </c:pt>
                <c:pt idx="2607">
                  <c:v>15.08888888888889</c:v>
                </c:pt>
                <c:pt idx="2608">
                  <c:v>10.725</c:v>
                </c:pt>
                <c:pt idx="2609">
                  <c:v>11.625</c:v>
                </c:pt>
                <c:pt idx="2610">
                  <c:v>16.82</c:v>
                </c:pt>
                <c:pt idx="2611">
                  <c:v>13.763636363636371</c:v>
                </c:pt>
                <c:pt idx="2612">
                  <c:v>17.510000000000002</c:v>
                </c:pt>
                <c:pt idx="2613">
                  <c:v>11.927272727272729</c:v>
                </c:pt>
                <c:pt idx="2614">
                  <c:v>14.24444444444444</c:v>
                </c:pt>
                <c:pt idx="2615">
                  <c:v>17.466666666666669</c:v>
                </c:pt>
                <c:pt idx="2616">
                  <c:v>13.2125</c:v>
                </c:pt>
                <c:pt idx="2617">
                  <c:v>13.142857142857141</c:v>
                </c:pt>
                <c:pt idx="2618">
                  <c:v>13.7</c:v>
                </c:pt>
                <c:pt idx="2619">
                  <c:v>13.555555555555561</c:v>
                </c:pt>
                <c:pt idx="2620">
                  <c:v>11.766666666666669</c:v>
                </c:pt>
                <c:pt idx="2621">
                  <c:v>8.5250000000000004</c:v>
                </c:pt>
                <c:pt idx="2622">
                  <c:v>13.892307692307689</c:v>
                </c:pt>
                <c:pt idx="2623">
                  <c:v>12.8</c:v>
                </c:pt>
                <c:pt idx="2624">
                  <c:v>9.8142857142857149</c:v>
                </c:pt>
                <c:pt idx="2625">
                  <c:v>13.82727272727273</c:v>
                </c:pt>
                <c:pt idx="2626">
                  <c:v>11.87</c:v>
                </c:pt>
                <c:pt idx="2627">
                  <c:v>10.6875</c:v>
                </c:pt>
                <c:pt idx="2628">
                  <c:v>14.666666666666661</c:v>
                </c:pt>
                <c:pt idx="2629">
                  <c:v>12.43333333333333</c:v>
                </c:pt>
                <c:pt idx="2630">
                  <c:v>13.808333333333341</c:v>
                </c:pt>
                <c:pt idx="2631">
                  <c:v>15.35</c:v>
                </c:pt>
                <c:pt idx="2632">
                  <c:v>12.446666666666671</c:v>
                </c:pt>
                <c:pt idx="2633">
                  <c:v>12.03333333333333</c:v>
                </c:pt>
                <c:pt idx="2634">
                  <c:v>11.15384615384616</c:v>
                </c:pt>
                <c:pt idx="2635">
                  <c:v>8.6</c:v>
                </c:pt>
                <c:pt idx="2636">
                  <c:v>12.27272727272727</c:v>
                </c:pt>
                <c:pt idx="2637">
                  <c:v>16.842857142857149</c:v>
                </c:pt>
                <c:pt idx="2638">
                  <c:v>7.58</c:v>
                </c:pt>
                <c:pt idx="2639">
                  <c:v>12.65</c:v>
                </c:pt>
                <c:pt idx="2640">
                  <c:v>13.125</c:v>
                </c:pt>
                <c:pt idx="2641">
                  <c:v>11.5</c:v>
                </c:pt>
                <c:pt idx="2642">
                  <c:v>14.46153846153846</c:v>
                </c:pt>
                <c:pt idx="2643">
                  <c:v>14.05714285714286</c:v>
                </c:pt>
                <c:pt idx="2644">
                  <c:v>12.063636363636361</c:v>
                </c:pt>
                <c:pt idx="2645">
                  <c:v>13.7</c:v>
                </c:pt>
                <c:pt idx="2646">
                  <c:v>13.86363636363636</c:v>
                </c:pt>
                <c:pt idx="2647">
                  <c:v>14.05</c:v>
                </c:pt>
                <c:pt idx="2648">
                  <c:v>13.892857142857141</c:v>
                </c:pt>
                <c:pt idx="2649">
                  <c:v>18.04545454545455</c:v>
                </c:pt>
                <c:pt idx="2650">
                  <c:v>12.65</c:v>
                </c:pt>
                <c:pt idx="2651">
                  <c:v>13.577777777777779</c:v>
                </c:pt>
                <c:pt idx="2652">
                  <c:v>13.01428571428572</c:v>
                </c:pt>
                <c:pt idx="2653">
                  <c:v>11.93</c:v>
                </c:pt>
                <c:pt idx="2654">
                  <c:v>12.387499999999999</c:v>
                </c:pt>
                <c:pt idx="2655">
                  <c:v>11.225</c:v>
                </c:pt>
                <c:pt idx="2656">
                  <c:v>8.8250000000000011</c:v>
                </c:pt>
                <c:pt idx="2657">
                  <c:v>14.40909090909091</c:v>
                </c:pt>
                <c:pt idx="2658">
                  <c:v>13.11</c:v>
                </c:pt>
                <c:pt idx="2659">
                  <c:v>15.16666666666667</c:v>
                </c:pt>
                <c:pt idx="2660">
                  <c:v>13.38461538461538</c:v>
                </c:pt>
                <c:pt idx="2661">
                  <c:v>12.72777777777778</c:v>
                </c:pt>
                <c:pt idx="2662">
                  <c:v>14.22</c:v>
                </c:pt>
                <c:pt idx="2663">
                  <c:v>13.78571428571429</c:v>
                </c:pt>
                <c:pt idx="2664">
                  <c:v>15.61538461538461</c:v>
                </c:pt>
                <c:pt idx="2665">
                  <c:v>11.883333333333329</c:v>
                </c:pt>
                <c:pt idx="2666">
                  <c:v>13</c:v>
                </c:pt>
                <c:pt idx="2667">
                  <c:v>13.7</c:v>
                </c:pt>
                <c:pt idx="2668">
                  <c:v>15.828571428571429</c:v>
                </c:pt>
                <c:pt idx="2669">
                  <c:v>12.646153846153849</c:v>
                </c:pt>
                <c:pt idx="2670">
                  <c:v>12.275</c:v>
                </c:pt>
                <c:pt idx="2671">
                  <c:v>13.19166666666667</c:v>
                </c:pt>
                <c:pt idx="2672">
                  <c:v>15.01</c:v>
                </c:pt>
                <c:pt idx="2673">
                  <c:v>11.94</c:v>
                </c:pt>
                <c:pt idx="2674">
                  <c:v>15.86153846153846</c:v>
                </c:pt>
                <c:pt idx="2675">
                  <c:v>14.80909090909091</c:v>
                </c:pt>
                <c:pt idx="2676">
                  <c:v>15.86428571428571</c:v>
                </c:pt>
                <c:pt idx="2677">
                  <c:v>11.7</c:v>
                </c:pt>
                <c:pt idx="2678">
                  <c:v>14.008333333333329</c:v>
                </c:pt>
                <c:pt idx="2679">
                  <c:v>14.16666666666667</c:v>
                </c:pt>
                <c:pt idx="2680">
                  <c:v>12.928571428571431</c:v>
                </c:pt>
                <c:pt idx="2681">
                  <c:v>16.211111111111109</c:v>
                </c:pt>
                <c:pt idx="2682">
                  <c:v>13.9</c:v>
                </c:pt>
                <c:pt idx="2683">
                  <c:v>18.02941176470588</c:v>
                </c:pt>
                <c:pt idx="2684">
                  <c:v>12.59230769230769</c:v>
                </c:pt>
                <c:pt idx="2685">
                  <c:v>9.6</c:v>
                </c:pt>
                <c:pt idx="2686">
                  <c:v>14.1</c:v>
                </c:pt>
                <c:pt idx="2687">
                  <c:v>11.87142857142857</c:v>
                </c:pt>
                <c:pt idx="2688">
                  <c:v>14.09230769230769</c:v>
                </c:pt>
                <c:pt idx="2689">
                  <c:v>13.0375</c:v>
                </c:pt>
                <c:pt idx="2690">
                  <c:v>14.1</c:v>
                </c:pt>
                <c:pt idx="2691">
                  <c:v>14.45</c:v>
                </c:pt>
                <c:pt idx="2692">
                  <c:v>13.55</c:v>
                </c:pt>
                <c:pt idx="2693">
                  <c:v>12</c:v>
                </c:pt>
                <c:pt idx="2694">
                  <c:v>13.416666666666661</c:v>
                </c:pt>
                <c:pt idx="2695">
                  <c:v>12.5</c:v>
                </c:pt>
                <c:pt idx="2696">
                  <c:v>10.822222222222219</c:v>
                </c:pt>
                <c:pt idx="2697">
                  <c:v>10.94</c:v>
                </c:pt>
                <c:pt idx="2698">
                  <c:v>12.69</c:v>
                </c:pt>
                <c:pt idx="2699">
                  <c:v>16.425000000000001</c:v>
                </c:pt>
                <c:pt idx="2700">
                  <c:v>14.85</c:v>
                </c:pt>
                <c:pt idx="2701">
                  <c:v>13</c:v>
                </c:pt>
                <c:pt idx="2702">
                  <c:v>8.5749999999999993</c:v>
                </c:pt>
                <c:pt idx="2703">
                  <c:v>14.08333333333333</c:v>
                </c:pt>
                <c:pt idx="2704">
                  <c:v>15.44615384615385</c:v>
                </c:pt>
                <c:pt idx="2705">
                  <c:v>14.7875</c:v>
                </c:pt>
                <c:pt idx="2706">
                  <c:v>11.80909090909091</c:v>
                </c:pt>
                <c:pt idx="2707">
                  <c:v>11.3</c:v>
                </c:pt>
                <c:pt idx="2708">
                  <c:v>14.31</c:v>
                </c:pt>
                <c:pt idx="2709">
                  <c:v>12.15</c:v>
                </c:pt>
                <c:pt idx="2710">
                  <c:v>12.790909090909089</c:v>
                </c:pt>
                <c:pt idx="2711">
                  <c:v>12.54</c:v>
                </c:pt>
                <c:pt idx="2712">
                  <c:v>14.93846153846154</c:v>
                </c:pt>
                <c:pt idx="2713">
                  <c:v>16.53</c:v>
                </c:pt>
                <c:pt idx="2714">
                  <c:v>9.16</c:v>
                </c:pt>
                <c:pt idx="2715">
                  <c:v>16.611111111111111</c:v>
                </c:pt>
                <c:pt idx="2716">
                  <c:v>12.574999999999999</c:v>
                </c:pt>
                <c:pt idx="2717">
                  <c:v>17.866666666666671</c:v>
                </c:pt>
                <c:pt idx="2718">
                  <c:v>13.63571428571429</c:v>
                </c:pt>
                <c:pt idx="2719">
                  <c:v>17.490909090909089</c:v>
                </c:pt>
                <c:pt idx="2720">
                  <c:v>13.91</c:v>
                </c:pt>
                <c:pt idx="2721">
                  <c:v>16.600000000000001</c:v>
                </c:pt>
                <c:pt idx="2722">
                  <c:v>12.63125</c:v>
                </c:pt>
                <c:pt idx="2723">
                  <c:v>13.625</c:v>
                </c:pt>
                <c:pt idx="2724">
                  <c:v>13.633333333333329</c:v>
                </c:pt>
                <c:pt idx="2725">
                  <c:v>12.54166666666667</c:v>
                </c:pt>
                <c:pt idx="2726">
                  <c:v>11.96</c:v>
                </c:pt>
                <c:pt idx="2727">
                  <c:v>13.574999999999999</c:v>
                </c:pt>
                <c:pt idx="2728">
                  <c:v>8.125</c:v>
                </c:pt>
                <c:pt idx="2729">
                  <c:v>14.821428571428569</c:v>
                </c:pt>
                <c:pt idx="2730">
                  <c:v>14.59090909090909</c:v>
                </c:pt>
                <c:pt idx="2731">
                  <c:v>11.75</c:v>
                </c:pt>
                <c:pt idx="2732">
                  <c:v>11.73076923076923</c:v>
                </c:pt>
                <c:pt idx="2733">
                  <c:v>14.77777777777778</c:v>
                </c:pt>
                <c:pt idx="2734">
                  <c:v>14.237500000000001</c:v>
                </c:pt>
                <c:pt idx="2735">
                  <c:v>12.32727272727273</c:v>
                </c:pt>
                <c:pt idx="2736">
                  <c:v>13.28571428571429</c:v>
                </c:pt>
                <c:pt idx="2737">
                  <c:v>17.76923076923077</c:v>
                </c:pt>
                <c:pt idx="2738">
                  <c:v>14.338461538461541</c:v>
                </c:pt>
                <c:pt idx="2739">
                  <c:v>15.37777777777778</c:v>
                </c:pt>
                <c:pt idx="2740">
                  <c:v>15.544444444444441</c:v>
                </c:pt>
                <c:pt idx="2741">
                  <c:v>12.074999999999999</c:v>
                </c:pt>
                <c:pt idx="2742">
                  <c:v>15.71666666666667</c:v>
                </c:pt>
                <c:pt idx="2743">
                  <c:v>12.91666666666667</c:v>
                </c:pt>
                <c:pt idx="2744">
                  <c:v>14.8</c:v>
                </c:pt>
                <c:pt idx="2745">
                  <c:v>15.353846153846151</c:v>
                </c:pt>
                <c:pt idx="2746">
                  <c:v>13.31428571428571</c:v>
                </c:pt>
                <c:pt idx="2747">
                  <c:v>15.45833333333333</c:v>
                </c:pt>
                <c:pt idx="2748">
                  <c:v>13.66</c:v>
                </c:pt>
                <c:pt idx="2749">
                  <c:v>16.144444444444449</c:v>
                </c:pt>
                <c:pt idx="2750">
                  <c:v>13.31428571428571</c:v>
                </c:pt>
                <c:pt idx="2751">
                  <c:v>15.04615384615385</c:v>
                </c:pt>
                <c:pt idx="2752">
                  <c:v>15.51</c:v>
                </c:pt>
                <c:pt idx="2753">
                  <c:v>13.44666666666666</c:v>
                </c:pt>
                <c:pt idx="2754">
                  <c:v>18.62142857142857</c:v>
                </c:pt>
                <c:pt idx="2755">
                  <c:v>12.9</c:v>
                </c:pt>
                <c:pt idx="2756">
                  <c:v>12.47777777777778</c:v>
                </c:pt>
                <c:pt idx="2757">
                  <c:v>11.46</c:v>
                </c:pt>
                <c:pt idx="2758">
                  <c:v>17.3</c:v>
                </c:pt>
                <c:pt idx="2759">
                  <c:v>16.986666666666661</c:v>
                </c:pt>
                <c:pt idx="2760">
                  <c:v>15.824999999999999</c:v>
                </c:pt>
                <c:pt idx="2761">
                  <c:v>11.511111111111109</c:v>
                </c:pt>
                <c:pt idx="2762">
                  <c:v>10.275</c:v>
                </c:pt>
                <c:pt idx="2763">
                  <c:v>13.981818181818181</c:v>
                </c:pt>
                <c:pt idx="2764">
                  <c:v>18.100000000000001</c:v>
                </c:pt>
                <c:pt idx="2765">
                  <c:v>14.7125</c:v>
                </c:pt>
                <c:pt idx="2766">
                  <c:v>11.8</c:v>
                </c:pt>
                <c:pt idx="2767">
                  <c:v>13.83</c:v>
                </c:pt>
                <c:pt idx="2768">
                  <c:v>12.04615384615385</c:v>
                </c:pt>
                <c:pt idx="2769">
                  <c:v>13.88666666666666</c:v>
                </c:pt>
                <c:pt idx="2770">
                  <c:v>16.085714285714289</c:v>
                </c:pt>
                <c:pt idx="2771">
                  <c:v>14.37142857142857</c:v>
                </c:pt>
                <c:pt idx="2772">
                  <c:v>13.96666666666667</c:v>
                </c:pt>
                <c:pt idx="2773">
                  <c:v>12.633333333333329</c:v>
                </c:pt>
                <c:pt idx="2774">
                  <c:v>15.381818181818179</c:v>
                </c:pt>
                <c:pt idx="2775">
                  <c:v>14.15</c:v>
                </c:pt>
                <c:pt idx="2776">
                  <c:v>12.835294117647059</c:v>
                </c:pt>
                <c:pt idx="2777">
                  <c:v>16.190000000000001</c:v>
                </c:pt>
                <c:pt idx="2778">
                  <c:v>14.73076923076923</c:v>
                </c:pt>
                <c:pt idx="2779">
                  <c:v>12.5</c:v>
                </c:pt>
                <c:pt idx="2780">
                  <c:v>12.335714285714291</c:v>
                </c:pt>
                <c:pt idx="2781">
                  <c:v>15.23333333333334</c:v>
                </c:pt>
                <c:pt idx="2782">
                  <c:v>20.921428571428571</c:v>
                </c:pt>
                <c:pt idx="2783">
                  <c:v>13.178571428571431</c:v>
                </c:pt>
                <c:pt idx="2784">
                  <c:v>12.805882352941181</c:v>
                </c:pt>
                <c:pt idx="2785">
                  <c:v>15.177777777777781</c:v>
                </c:pt>
                <c:pt idx="2786">
                  <c:v>14.5</c:v>
                </c:pt>
                <c:pt idx="2787">
                  <c:v>11.95454545454546</c:v>
                </c:pt>
                <c:pt idx="2788">
                  <c:v>11.116666666666671</c:v>
                </c:pt>
                <c:pt idx="2789">
                  <c:v>11.012499999999999</c:v>
                </c:pt>
                <c:pt idx="2790">
                  <c:v>13.80833333333333</c:v>
                </c:pt>
                <c:pt idx="2791">
                  <c:v>14.47777777777778</c:v>
                </c:pt>
                <c:pt idx="2792">
                  <c:v>15.09090909090909</c:v>
                </c:pt>
                <c:pt idx="2793">
                  <c:v>13.08181818181818</c:v>
                </c:pt>
                <c:pt idx="2794">
                  <c:v>16.541666666666671</c:v>
                </c:pt>
                <c:pt idx="2795">
                  <c:v>14.2</c:v>
                </c:pt>
                <c:pt idx="2796">
                  <c:v>13.745454545454541</c:v>
                </c:pt>
                <c:pt idx="2797">
                  <c:v>14.014285714285711</c:v>
                </c:pt>
                <c:pt idx="2798">
                  <c:v>9.8800000000000008</c:v>
                </c:pt>
                <c:pt idx="2799">
                  <c:v>15.65</c:v>
                </c:pt>
                <c:pt idx="2800">
                  <c:v>15.24</c:v>
                </c:pt>
                <c:pt idx="2801">
                  <c:v>16.266666666666669</c:v>
                </c:pt>
                <c:pt idx="2802">
                  <c:v>17.95</c:v>
                </c:pt>
                <c:pt idx="2803">
                  <c:v>15.292857142857139</c:v>
                </c:pt>
                <c:pt idx="2804">
                  <c:v>17.12857142857143</c:v>
                </c:pt>
                <c:pt idx="2805">
                  <c:v>13.08333333333333</c:v>
                </c:pt>
                <c:pt idx="2806">
                  <c:v>19.41</c:v>
                </c:pt>
                <c:pt idx="2807">
                  <c:v>15.493333333333331</c:v>
                </c:pt>
                <c:pt idx="2808">
                  <c:v>14.644444444444449</c:v>
                </c:pt>
                <c:pt idx="2809">
                  <c:v>13.125</c:v>
                </c:pt>
                <c:pt idx="2810">
                  <c:v>11.82727272727273</c:v>
                </c:pt>
                <c:pt idx="2811">
                  <c:v>12.7125</c:v>
                </c:pt>
                <c:pt idx="2812">
                  <c:v>15.31111111111111</c:v>
                </c:pt>
                <c:pt idx="2813">
                  <c:v>11.92</c:v>
                </c:pt>
                <c:pt idx="2814">
                  <c:v>13.56666666666667</c:v>
                </c:pt>
                <c:pt idx="2815">
                  <c:v>11.324999999999999</c:v>
                </c:pt>
                <c:pt idx="2816">
                  <c:v>13.34615384615385</c:v>
                </c:pt>
                <c:pt idx="2817">
                  <c:v>14.1</c:v>
                </c:pt>
                <c:pt idx="2818">
                  <c:v>16.774999999999999</c:v>
                </c:pt>
                <c:pt idx="2819">
                  <c:v>11.41666666666667</c:v>
                </c:pt>
                <c:pt idx="2820">
                  <c:v>15.324999999999999</c:v>
                </c:pt>
                <c:pt idx="2821">
                  <c:v>13.981818181818181</c:v>
                </c:pt>
                <c:pt idx="2822">
                  <c:v>14.78</c:v>
                </c:pt>
                <c:pt idx="2823">
                  <c:v>13.175000000000001</c:v>
                </c:pt>
                <c:pt idx="2824">
                  <c:v>12.50714285714286</c:v>
                </c:pt>
                <c:pt idx="2825">
                  <c:v>16.3</c:v>
                </c:pt>
                <c:pt idx="2826">
                  <c:v>13.824999999999999</c:v>
                </c:pt>
                <c:pt idx="2827">
                  <c:v>14.75</c:v>
                </c:pt>
                <c:pt idx="2828">
                  <c:v>13.006666666666669</c:v>
                </c:pt>
                <c:pt idx="2829">
                  <c:v>14.707692307692311</c:v>
                </c:pt>
                <c:pt idx="2830">
                  <c:v>14.816666666666659</c:v>
                </c:pt>
                <c:pt idx="2831">
                  <c:v>15.88</c:v>
                </c:pt>
                <c:pt idx="2832">
                  <c:v>14.88666666666666</c:v>
                </c:pt>
                <c:pt idx="2833">
                  <c:v>15.361538461538469</c:v>
                </c:pt>
                <c:pt idx="2834">
                  <c:v>13.78571428571429</c:v>
                </c:pt>
                <c:pt idx="2835">
                  <c:v>12.72</c:v>
                </c:pt>
                <c:pt idx="2836">
                  <c:v>11.2875</c:v>
                </c:pt>
                <c:pt idx="2837">
                  <c:v>15.38571428571429</c:v>
                </c:pt>
                <c:pt idx="2838">
                  <c:v>14.46</c:v>
                </c:pt>
                <c:pt idx="2839">
                  <c:v>16.914285714285711</c:v>
                </c:pt>
                <c:pt idx="2840">
                  <c:v>16.342857142857149</c:v>
                </c:pt>
                <c:pt idx="2841">
                  <c:v>15.7</c:v>
                </c:pt>
                <c:pt idx="2842">
                  <c:v>14.81</c:v>
                </c:pt>
                <c:pt idx="2843">
                  <c:v>14.74</c:v>
                </c:pt>
                <c:pt idx="2844">
                  <c:v>11.891666666666669</c:v>
                </c:pt>
                <c:pt idx="2845">
                  <c:v>15.04705882352941</c:v>
                </c:pt>
                <c:pt idx="2846">
                  <c:v>15.84</c:v>
                </c:pt>
                <c:pt idx="2847">
                  <c:v>14.58235294117647</c:v>
                </c:pt>
                <c:pt idx="2848">
                  <c:v>14.071428571428569</c:v>
                </c:pt>
                <c:pt idx="2849">
                  <c:v>13.988888888888891</c:v>
                </c:pt>
                <c:pt idx="2850">
                  <c:v>17.252941176470589</c:v>
                </c:pt>
                <c:pt idx="2851">
                  <c:v>13</c:v>
                </c:pt>
                <c:pt idx="2852">
                  <c:v>20.28</c:v>
                </c:pt>
                <c:pt idx="2853">
                  <c:v>14.68</c:v>
                </c:pt>
                <c:pt idx="2854">
                  <c:v>16.600000000000001</c:v>
                </c:pt>
                <c:pt idx="2855">
                  <c:v>12.875</c:v>
                </c:pt>
                <c:pt idx="2856">
                  <c:v>16.62</c:v>
                </c:pt>
                <c:pt idx="2857">
                  <c:v>14.5</c:v>
                </c:pt>
                <c:pt idx="2858">
                  <c:v>13.511111111111109</c:v>
                </c:pt>
                <c:pt idx="2859">
                  <c:v>13.0875</c:v>
                </c:pt>
                <c:pt idx="2860">
                  <c:v>12.821428571428569</c:v>
                </c:pt>
                <c:pt idx="2861">
                  <c:v>15.123076923076921</c:v>
                </c:pt>
                <c:pt idx="2862">
                  <c:v>19.033333333333331</c:v>
                </c:pt>
                <c:pt idx="2863">
                  <c:v>19.246153846153849</c:v>
                </c:pt>
                <c:pt idx="2864">
                  <c:v>12</c:v>
                </c:pt>
                <c:pt idx="2865">
                  <c:v>18.975000000000001</c:v>
                </c:pt>
                <c:pt idx="2866">
                  <c:v>16.260000000000002</c:v>
                </c:pt>
                <c:pt idx="2867">
                  <c:v>15.50714285714286</c:v>
                </c:pt>
                <c:pt idx="2868">
                  <c:v>12.1</c:v>
                </c:pt>
                <c:pt idx="2869">
                  <c:v>18.600000000000001</c:v>
                </c:pt>
                <c:pt idx="2870">
                  <c:v>11.78888888888889</c:v>
                </c:pt>
                <c:pt idx="2871">
                  <c:v>9.4750000000000014</c:v>
                </c:pt>
                <c:pt idx="2872">
                  <c:v>9.4750000000000014</c:v>
                </c:pt>
                <c:pt idx="2873">
                  <c:v>14.32352941176471</c:v>
                </c:pt>
                <c:pt idx="2874">
                  <c:v>17.716666666666669</c:v>
                </c:pt>
                <c:pt idx="2875">
                  <c:v>14.883333333333329</c:v>
                </c:pt>
                <c:pt idx="2876">
                  <c:v>14.70833333333333</c:v>
                </c:pt>
                <c:pt idx="2877">
                  <c:v>12.71538461538462</c:v>
                </c:pt>
                <c:pt idx="2878">
                  <c:v>14.55789473684211</c:v>
                </c:pt>
                <c:pt idx="2879">
                  <c:v>16.469230769230769</c:v>
                </c:pt>
                <c:pt idx="2880">
                  <c:v>14.737500000000001</c:v>
                </c:pt>
                <c:pt idx="2881">
                  <c:v>14.338461538461541</c:v>
                </c:pt>
                <c:pt idx="2882">
                  <c:v>14.06</c:v>
                </c:pt>
                <c:pt idx="2883">
                  <c:v>16.95384615384615</c:v>
                </c:pt>
                <c:pt idx="2884">
                  <c:v>14.883333333333329</c:v>
                </c:pt>
                <c:pt idx="2885">
                  <c:v>15.375</c:v>
                </c:pt>
                <c:pt idx="2886">
                  <c:v>15.45</c:v>
                </c:pt>
                <c:pt idx="2887">
                  <c:v>14.66666666666667</c:v>
                </c:pt>
                <c:pt idx="2888">
                  <c:v>18.875</c:v>
                </c:pt>
                <c:pt idx="2889">
                  <c:v>14.21</c:v>
                </c:pt>
                <c:pt idx="2890">
                  <c:v>18.591666666666669</c:v>
                </c:pt>
                <c:pt idx="2891">
                  <c:v>12.06</c:v>
                </c:pt>
                <c:pt idx="2892">
                  <c:v>15.64615384615384</c:v>
                </c:pt>
                <c:pt idx="2893">
                  <c:v>16.870588235294111</c:v>
                </c:pt>
                <c:pt idx="2894">
                  <c:v>16.90625</c:v>
                </c:pt>
                <c:pt idx="2895">
                  <c:v>14.5</c:v>
                </c:pt>
                <c:pt idx="2896">
                  <c:v>13.77333333333333</c:v>
                </c:pt>
                <c:pt idx="2897">
                  <c:v>19.177777777777781</c:v>
                </c:pt>
                <c:pt idx="2898">
                  <c:v>15.32666666666667</c:v>
                </c:pt>
                <c:pt idx="2899">
                  <c:v>14.707142857142861</c:v>
                </c:pt>
                <c:pt idx="2900">
                  <c:v>15</c:v>
                </c:pt>
                <c:pt idx="2901">
                  <c:v>18.350000000000001</c:v>
                </c:pt>
                <c:pt idx="2902">
                  <c:v>15.68</c:v>
                </c:pt>
                <c:pt idx="2903">
                  <c:v>15.28571428571429</c:v>
                </c:pt>
                <c:pt idx="2904">
                  <c:v>19.493333333333329</c:v>
                </c:pt>
                <c:pt idx="2905">
                  <c:v>17.461538461538471</c:v>
                </c:pt>
                <c:pt idx="2906">
                  <c:v>17.966666666666669</c:v>
                </c:pt>
                <c:pt idx="2907">
                  <c:v>13.1875</c:v>
                </c:pt>
                <c:pt idx="2908">
                  <c:v>17.712499999999999</c:v>
                </c:pt>
                <c:pt idx="2909">
                  <c:v>15.72727272727273</c:v>
                </c:pt>
                <c:pt idx="2910">
                  <c:v>16.69230769230769</c:v>
                </c:pt>
                <c:pt idx="2911">
                  <c:v>14.987500000000001</c:v>
                </c:pt>
                <c:pt idx="2912">
                  <c:v>17.17647058823529</c:v>
                </c:pt>
                <c:pt idx="2913">
                  <c:v>14.02222222222222</c:v>
                </c:pt>
                <c:pt idx="2914">
                  <c:v>15.275</c:v>
                </c:pt>
                <c:pt idx="2915">
                  <c:v>20.507692307692309</c:v>
                </c:pt>
                <c:pt idx="2916">
                  <c:v>16.138888888888889</c:v>
                </c:pt>
                <c:pt idx="2917">
                  <c:v>17.74285714285714</c:v>
                </c:pt>
                <c:pt idx="2918">
                  <c:v>15.106249999999999</c:v>
                </c:pt>
                <c:pt idx="2919">
                  <c:v>22.85</c:v>
                </c:pt>
                <c:pt idx="2920">
                  <c:v>19.236363636363631</c:v>
                </c:pt>
                <c:pt idx="2921">
                  <c:v>17.927272727272729</c:v>
                </c:pt>
                <c:pt idx="2922">
                  <c:v>17.13529411764706</c:v>
                </c:pt>
                <c:pt idx="2923">
                  <c:v>20.53846153846154</c:v>
                </c:pt>
                <c:pt idx="2924">
                  <c:v>15.74285714285714</c:v>
                </c:pt>
                <c:pt idx="2925">
                  <c:v>19.649999999999999</c:v>
                </c:pt>
                <c:pt idx="2926">
                  <c:v>20.47</c:v>
                </c:pt>
                <c:pt idx="2927">
                  <c:v>15.69230769230769</c:v>
                </c:pt>
                <c:pt idx="2928">
                  <c:v>20.912500000000001</c:v>
                </c:pt>
                <c:pt idx="2929">
                  <c:v>18.18571428571429</c:v>
                </c:pt>
                <c:pt idx="2930">
                  <c:v>13.83</c:v>
                </c:pt>
                <c:pt idx="2931">
                  <c:v>19.239999999999998</c:v>
                </c:pt>
                <c:pt idx="2932">
                  <c:v>15.706250000000001</c:v>
                </c:pt>
                <c:pt idx="2933">
                  <c:v>14.1</c:v>
                </c:pt>
                <c:pt idx="2934">
                  <c:v>17.922222222222221</c:v>
                </c:pt>
                <c:pt idx="2935">
                  <c:v>13.81538461538462</c:v>
                </c:pt>
                <c:pt idx="2936">
                  <c:v>15.06</c:v>
                </c:pt>
                <c:pt idx="2937">
                  <c:v>17.372727272727271</c:v>
                </c:pt>
                <c:pt idx="2938">
                  <c:v>17.600000000000001</c:v>
                </c:pt>
                <c:pt idx="2939">
                  <c:v>15.54545454545454</c:v>
                </c:pt>
                <c:pt idx="2940">
                  <c:v>17.087499999999999</c:v>
                </c:pt>
                <c:pt idx="2941">
                  <c:v>17.483333333333331</c:v>
                </c:pt>
                <c:pt idx="2942">
                  <c:v>15.84285714285714</c:v>
                </c:pt>
                <c:pt idx="2943">
                  <c:v>16.649999999999999</c:v>
                </c:pt>
                <c:pt idx="2944">
                  <c:v>13.290909090909089</c:v>
                </c:pt>
                <c:pt idx="2945">
                  <c:v>17.238461538461539</c:v>
                </c:pt>
                <c:pt idx="2946">
                  <c:v>15.0625</c:v>
                </c:pt>
                <c:pt idx="2947">
                  <c:v>13.4</c:v>
                </c:pt>
                <c:pt idx="2948">
                  <c:v>18.605882352941169</c:v>
                </c:pt>
                <c:pt idx="2949">
                  <c:v>18.023076923076921</c:v>
                </c:pt>
                <c:pt idx="2950">
                  <c:v>17.25833333333334</c:v>
                </c:pt>
                <c:pt idx="2951">
                  <c:v>12</c:v>
                </c:pt>
                <c:pt idx="2952">
                  <c:v>17.399999999999999</c:v>
                </c:pt>
                <c:pt idx="2953">
                  <c:v>17.074999999999999</c:v>
                </c:pt>
                <c:pt idx="2954">
                  <c:v>15.55714285714286</c:v>
                </c:pt>
                <c:pt idx="2955">
                  <c:v>15.93333333333333</c:v>
                </c:pt>
                <c:pt idx="2956">
                  <c:v>15.766666666666669</c:v>
                </c:pt>
                <c:pt idx="2957">
                  <c:v>19.985714285714291</c:v>
                </c:pt>
                <c:pt idx="2958">
                  <c:v>17.44166666666667</c:v>
                </c:pt>
                <c:pt idx="2959">
                  <c:v>17.206250000000001</c:v>
                </c:pt>
                <c:pt idx="2960">
                  <c:v>16.133333333333329</c:v>
                </c:pt>
                <c:pt idx="2961">
                  <c:v>15.93</c:v>
                </c:pt>
                <c:pt idx="2962">
                  <c:v>16.033333333333331</c:v>
                </c:pt>
                <c:pt idx="2963">
                  <c:v>12.353846153846151</c:v>
                </c:pt>
                <c:pt idx="2964">
                  <c:v>21.916666666666671</c:v>
                </c:pt>
                <c:pt idx="2965">
                  <c:v>15.992307692307691</c:v>
                </c:pt>
                <c:pt idx="2966">
                  <c:v>19.86</c:v>
                </c:pt>
                <c:pt idx="2967">
                  <c:v>20.126666666666669</c:v>
                </c:pt>
                <c:pt idx="2968">
                  <c:v>14.578571428571429</c:v>
                </c:pt>
                <c:pt idx="2969">
                  <c:v>16.86</c:v>
                </c:pt>
                <c:pt idx="2970">
                  <c:v>17</c:v>
                </c:pt>
                <c:pt idx="2971">
                  <c:v>17.088888888888889</c:v>
                </c:pt>
                <c:pt idx="2972">
                  <c:v>20.414285714285711</c:v>
                </c:pt>
                <c:pt idx="2973">
                  <c:v>13.14</c:v>
                </c:pt>
                <c:pt idx="2974">
                  <c:v>20.129411764705878</c:v>
                </c:pt>
                <c:pt idx="2975">
                  <c:v>19.887499999999999</c:v>
                </c:pt>
                <c:pt idx="2976">
                  <c:v>16.221428571428572</c:v>
                </c:pt>
                <c:pt idx="2977">
                  <c:v>18.338888888888889</c:v>
                </c:pt>
                <c:pt idx="2978">
                  <c:v>18.557894736842101</c:v>
                </c:pt>
                <c:pt idx="2979">
                  <c:v>18.112500000000001</c:v>
                </c:pt>
                <c:pt idx="2980">
                  <c:v>21.07</c:v>
                </c:pt>
                <c:pt idx="2981">
                  <c:v>20.466666666666669</c:v>
                </c:pt>
                <c:pt idx="2982">
                  <c:v>19.600000000000001</c:v>
                </c:pt>
                <c:pt idx="2983">
                  <c:v>18.281818181818181</c:v>
                </c:pt>
                <c:pt idx="2984">
                  <c:v>21.54999999999999</c:v>
                </c:pt>
                <c:pt idx="2985">
                  <c:v>18.285714285714281</c:v>
                </c:pt>
                <c:pt idx="2986">
                  <c:v>18.252941176470589</c:v>
                </c:pt>
                <c:pt idx="2987">
                  <c:v>18.612500000000001</c:v>
                </c:pt>
                <c:pt idx="2988">
                  <c:v>22.346666666666671</c:v>
                </c:pt>
                <c:pt idx="2989">
                  <c:v>22.321428571428569</c:v>
                </c:pt>
                <c:pt idx="2990">
                  <c:v>25.53157894736842</c:v>
                </c:pt>
                <c:pt idx="2991">
                  <c:v>22.661538461538459</c:v>
                </c:pt>
                <c:pt idx="2992">
                  <c:v>17.757894736842101</c:v>
                </c:pt>
                <c:pt idx="2993">
                  <c:v>8.757142857142858</c:v>
                </c:pt>
                <c:pt idx="2994">
                  <c:v>23.1</c:v>
                </c:pt>
                <c:pt idx="2995">
                  <c:v>20.86666666666666</c:v>
                </c:pt>
                <c:pt idx="2996">
                  <c:v>18.48</c:v>
                </c:pt>
                <c:pt idx="2997">
                  <c:v>21.423809523809521</c:v>
                </c:pt>
                <c:pt idx="2998">
                  <c:v>19.711111111111109</c:v>
                </c:pt>
                <c:pt idx="2999">
                  <c:v>20.711111111111109</c:v>
                </c:pt>
                <c:pt idx="3000">
                  <c:v>23.931578947368411</c:v>
                </c:pt>
                <c:pt idx="3001">
                  <c:v>21.54</c:v>
                </c:pt>
                <c:pt idx="3002">
                  <c:v>21.011111111111109</c:v>
                </c:pt>
                <c:pt idx="3003">
                  <c:v>24.24545454545455</c:v>
                </c:pt>
                <c:pt idx="3004">
                  <c:v>17.233333333333331</c:v>
                </c:pt>
                <c:pt idx="3005">
                  <c:v>23.65384615384615</c:v>
                </c:pt>
                <c:pt idx="3006">
                  <c:v>26.05</c:v>
                </c:pt>
                <c:pt idx="3007">
                  <c:v>22.47</c:v>
                </c:pt>
                <c:pt idx="3008">
                  <c:v>24.826666666666672</c:v>
                </c:pt>
                <c:pt idx="3009">
                  <c:v>12.36153846153846</c:v>
                </c:pt>
                <c:pt idx="3010">
                  <c:v>12.33</c:v>
                </c:pt>
                <c:pt idx="3011">
                  <c:v>25.853333333333332</c:v>
                </c:pt>
              </c:numCache>
            </c:numRef>
          </c:xVal>
          <c:yVal>
            <c:numRef>
              <c:f>Sheet1!$I$2:$I$3030</c:f>
              <c:numCache>
                <c:formatCode>General</c:formatCode>
                <c:ptCount val="3012"/>
                <c:pt idx="0">
                  <c:v>300000</c:v>
                </c:pt>
                <c:pt idx="1">
                  <c:v>2584000</c:v>
                </c:pt>
                <c:pt idx="2">
                  <c:v>391409.5</c:v>
                </c:pt>
                <c:pt idx="3">
                  <c:v>715000</c:v>
                </c:pt>
                <c:pt idx="4">
                  <c:v>287500</c:v>
                </c:pt>
                <c:pt idx="5">
                  <c:v>2780000</c:v>
                </c:pt>
                <c:pt idx="6">
                  <c:v>1056</c:v>
                </c:pt>
                <c:pt idx="7">
                  <c:v>4344369.666666667</c:v>
                </c:pt>
                <c:pt idx="8">
                  <c:v>4211854.444444444</c:v>
                </c:pt>
                <c:pt idx="9">
                  <c:v>990714.28571428568</c:v>
                </c:pt>
                <c:pt idx="10">
                  <c:v>3192000</c:v>
                </c:pt>
                <c:pt idx="11">
                  <c:v>275000</c:v>
                </c:pt>
                <c:pt idx="12">
                  <c:v>2767187.2</c:v>
                </c:pt>
                <c:pt idx="13">
                  <c:v>2035729</c:v>
                </c:pt>
                <c:pt idx="14">
                  <c:v>316969</c:v>
                </c:pt>
                <c:pt idx="15">
                  <c:v>125000</c:v>
                </c:pt>
                <c:pt idx="16">
                  <c:v>142381.0266666667</c:v>
                </c:pt>
                <c:pt idx="17">
                  <c:v>942500</c:v>
                </c:pt>
                <c:pt idx="18">
                  <c:v>300247.00666666671</c:v>
                </c:pt>
                <c:pt idx="19">
                  <c:v>1101500</c:v>
                </c:pt>
                <c:pt idx="20">
                  <c:v>483333.33333333331</c:v>
                </c:pt>
                <c:pt idx="21">
                  <c:v>729000</c:v>
                </c:pt>
                <c:pt idx="22">
                  <c:v>548333.33333333337</c:v>
                </c:pt>
                <c:pt idx="23">
                  <c:v>2583117.4</c:v>
                </c:pt>
                <c:pt idx="24">
                  <c:v>500000</c:v>
                </c:pt>
                <c:pt idx="25">
                  <c:v>1381673.75</c:v>
                </c:pt>
                <c:pt idx="26">
                  <c:v>300000</c:v>
                </c:pt>
                <c:pt idx="27">
                  <c:v>525.42000000000007</c:v>
                </c:pt>
                <c:pt idx="28">
                  <c:v>294.14999999999992</c:v>
                </c:pt>
                <c:pt idx="29">
                  <c:v>2120885.666666667</c:v>
                </c:pt>
                <c:pt idx="30">
                  <c:v>1418360</c:v>
                </c:pt>
                <c:pt idx="31">
                  <c:v>687501.42</c:v>
                </c:pt>
                <c:pt idx="32">
                  <c:v>995048</c:v>
                </c:pt>
                <c:pt idx="33">
                  <c:v>5097577.777777778</c:v>
                </c:pt>
                <c:pt idx="34">
                  <c:v>1408379.166666667</c:v>
                </c:pt>
                <c:pt idx="35">
                  <c:v>617899.5</c:v>
                </c:pt>
                <c:pt idx="36">
                  <c:v>145000</c:v>
                </c:pt>
                <c:pt idx="37">
                  <c:v>693733.33333333337</c:v>
                </c:pt>
                <c:pt idx="38">
                  <c:v>1746888.68</c:v>
                </c:pt>
                <c:pt idx="39">
                  <c:v>719436</c:v>
                </c:pt>
                <c:pt idx="40">
                  <c:v>2114680</c:v>
                </c:pt>
                <c:pt idx="41">
                  <c:v>0</c:v>
                </c:pt>
                <c:pt idx="42">
                  <c:v>0</c:v>
                </c:pt>
                <c:pt idx="43">
                  <c:v>105402.27</c:v>
                </c:pt>
                <c:pt idx="44">
                  <c:v>328.99999999999989</c:v>
                </c:pt>
                <c:pt idx="45">
                  <c:v>833.04</c:v>
                </c:pt>
                <c:pt idx="46">
                  <c:v>327.25000000000011</c:v>
                </c:pt>
                <c:pt idx="47">
                  <c:v>938307.5</c:v>
                </c:pt>
                <c:pt idx="48">
                  <c:v>1947545.5</c:v>
                </c:pt>
                <c:pt idx="49">
                  <c:v>103333.3333333333</c:v>
                </c:pt>
                <c:pt idx="50">
                  <c:v>2238960</c:v>
                </c:pt>
                <c:pt idx="51">
                  <c:v>1478971.2857142859</c:v>
                </c:pt>
                <c:pt idx="52">
                  <c:v>417832.18181818182</c:v>
                </c:pt>
                <c:pt idx="53">
                  <c:v>0</c:v>
                </c:pt>
                <c:pt idx="54">
                  <c:v>1333380</c:v>
                </c:pt>
                <c:pt idx="55">
                  <c:v>422626</c:v>
                </c:pt>
                <c:pt idx="56">
                  <c:v>313042.22499999998</c:v>
                </c:pt>
                <c:pt idx="57">
                  <c:v>1721624.2</c:v>
                </c:pt>
                <c:pt idx="58">
                  <c:v>419519</c:v>
                </c:pt>
                <c:pt idx="59">
                  <c:v>773333.33333333337</c:v>
                </c:pt>
                <c:pt idx="60">
                  <c:v>877786.66666666663</c:v>
                </c:pt>
                <c:pt idx="61">
                  <c:v>1286200</c:v>
                </c:pt>
                <c:pt idx="62">
                  <c:v>567109.46857142856</c:v>
                </c:pt>
                <c:pt idx="63">
                  <c:v>4183770</c:v>
                </c:pt>
                <c:pt idx="64">
                  <c:v>2226882</c:v>
                </c:pt>
                <c:pt idx="65">
                  <c:v>157593.01833333331</c:v>
                </c:pt>
                <c:pt idx="66">
                  <c:v>775171.4</c:v>
                </c:pt>
                <c:pt idx="67">
                  <c:v>328742.29714285722</c:v>
                </c:pt>
                <c:pt idx="68">
                  <c:v>2647183</c:v>
                </c:pt>
                <c:pt idx="69">
                  <c:v>1956103.833333333</c:v>
                </c:pt>
                <c:pt idx="70">
                  <c:v>1286974</c:v>
                </c:pt>
                <c:pt idx="71">
                  <c:v>381000</c:v>
                </c:pt>
                <c:pt idx="72">
                  <c:v>346600</c:v>
                </c:pt>
                <c:pt idx="73">
                  <c:v>1322500</c:v>
                </c:pt>
                <c:pt idx="74">
                  <c:v>145219.88</c:v>
                </c:pt>
                <c:pt idx="75">
                  <c:v>1175580</c:v>
                </c:pt>
                <c:pt idx="76">
                  <c:v>342000</c:v>
                </c:pt>
                <c:pt idx="77">
                  <c:v>1192425.5</c:v>
                </c:pt>
                <c:pt idx="78">
                  <c:v>2046262.75</c:v>
                </c:pt>
                <c:pt idx="79">
                  <c:v>1717737.5</c:v>
                </c:pt>
                <c:pt idx="80">
                  <c:v>615000</c:v>
                </c:pt>
                <c:pt idx="81">
                  <c:v>1355940</c:v>
                </c:pt>
                <c:pt idx="82">
                  <c:v>205000</c:v>
                </c:pt>
                <c:pt idx="83">
                  <c:v>450000</c:v>
                </c:pt>
                <c:pt idx="84">
                  <c:v>800000</c:v>
                </c:pt>
                <c:pt idx="85">
                  <c:v>200194.74</c:v>
                </c:pt>
                <c:pt idx="86">
                  <c:v>357.76499999999999</c:v>
                </c:pt>
                <c:pt idx="87">
                  <c:v>874.72</c:v>
                </c:pt>
                <c:pt idx="88">
                  <c:v>308.16000000000003</c:v>
                </c:pt>
                <c:pt idx="89">
                  <c:v>826344.13166666648</c:v>
                </c:pt>
                <c:pt idx="90">
                  <c:v>675043</c:v>
                </c:pt>
                <c:pt idx="91">
                  <c:v>1980661.75</c:v>
                </c:pt>
                <c:pt idx="92">
                  <c:v>1467364.166666667</c:v>
                </c:pt>
                <c:pt idx="93">
                  <c:v>1098947.25</c:v>
                </c:pt>
                <c:pt idx="94">
                  <c:v>496290</c:v>
                </c:pt>
                <c:pt idx="95">
                  <c:v>113896.1075</c:v>
                </c:pt>
                <c:pt idx="96">
                  <c:v>1276125</c:v>
                </c:pt>
                <c:pt idx="97">
                  <c:v>3045437.0909090908</c:v>
                </c:pt>
                <c:pt idx="98">
                  <c:v>1333960</c:v>
                </c:pt>
                <c:pt idx="99">
                  <c:v>775675</c:v>
                </c:pt>
                <c:pt idx="100">
                  <c:v>598400</c:v>
                </c:pt>
                <c:pt idx="101">
                  <c:v>212255.07500000001</c:v>
                </c:pt>
                <c:pt idx="102">
                  <c:v>568800</c:v>
                </c:pt>
                <c:pt idx="103">
                  <c:v>1068048</c:v>
                </c:pt>
                <c:pt idx="104">
                  <c:v>1160187.5</c:v>
                </c:pt>
                <c:pt idx="105">
                  <c:v>1218000</c:v>
                </c:pt>
                <c:pt idx="106">
                  <c:v>4185049</c:v>
                </c:pt>
                <c:pt idx="107">
                  <c:v>309422</c:v>
                </c:pt>
                <c:pt idx="108">
                  <c:v>778140</c:v>
                </c:pt>
                <c:pt idx="109">
                  <c:v>811080</c:v>
                </c:pt>
                <c:pt idx="110">
                  <c:v>513512.5</c:v>
                </c:pt>
                <c:pt idx="111">
                  <c:v>275463.59999999998</c:v>
                </c:pt>
                <c:pt idx="112">
                  <c:v>575000</c:v>
                </c:pt>
                <c:pt idx="113">
                  <c:v>423.72</c:v>
                </c:pt>
                <c:pt idx="114">
                  <c:v>5320036.4545454541</c:v>
                </c:pt>
                <c:pt idx="115">
                  <c:v>2330697.8571428568</c:v>
                </c:pt>
                <c:pt idx="116">
                  <c:v>1362762.6</c:v>
                </c:pt>
                <c:pt idx="117">
                  <c:v>1702627.8</c:v>
                </c:pt>
                <c:pt idx="118">
                  <c:v>1174193.333333333</c:v>
                </c:pt>
                <c:pt idx="119">
                  <c:v>1312800</c:v>
                </c:pt>
                <c:pt idx="120">
                  <c:v>266766.32</c:v>
                </c:pt>
                <c:pt idx="121">
                  <c:v>278708.33333333331</c:v>
                </c:pt>
                <c:pt idx="122">
                  <c:v>1446720</c:v>
                </c:pt>
                <c:pt idx="123">
                  <c:v>1181360</c:v>
                </c:pt>
                <c:pt idx="124">
                  <c:v>701040</c:v>
                </c:pt>
                <c:pt idx="125">
                  <c:v>2899022.9</c:v>
                </c:pt>
                <c:pt idx="126">
                  <c:v>979543.79600000009</c:v>
                </c:pt>
                <c:pt idx="127">
                  <c:v>580101.22857142857</c:v>
                </c:pt>
                <c:pt idx="128">
                  <c:v>1229923</c:v>
                </c:pt>
                <c:pt idx="129">
                  <c:v>361815</c:v>
                </c:pt>
                <c:pt idx="130">
                  <c:v>911382.5</c:v>
                </c:pt>
                <c:pt idx="131">
                  <c:v>425313.76666666672</c:v>
                </c:pt>
                <c:pt idx="132">
                  <c:v>1792459.8</c:v>
                </c:pt>
                <c:pt idx="133">
                  <c:v>3123840</c:v>
                </c:pt>
                <c:pt idx="134">
                  <c:v>826862.33333333337</c:v>
                </c:pt>
                <c:pt idx="135">
                  <c:v>3694331.2727272729</c:v>
                </c:pt>
                <c:pt idx="136">
                  <c:v>316969</c:v>
                </c:pt>
                <c:pt idx="137">
                  <c:v>1814881.25</c:v>
                </c:pt>
                <c:pt idx="138">
                  <c:v>1653484</c:v>
                </c:pt>
                <c:pt idx="139">
                  <c:v>1785360</c:v>
                </c:pt>
                <c:pt idx="140">
                  <c:v>797436.54</c:v>
                </c:pt>
                <c:pt idx="141">
                  <c:v>2550440</c:v>
                </c:pt>
                <c:pt idx="142">
                  <c:v>557104.5</c:v>
                </c:pt>
                <c:pt idx="143">
                  <c:v>0</c:v>
                </c:pt>
                <c:pt idx="144">
                  <c:v>1015000</c:v>
                </c:pt>
                <c:pt idx="145">
                  <c:v>223750</c:v>
                </c:pt>
                <c:pt idx="146">
                  <c:v>231091.90333333329</c:v>
                </c:pt>
                <c:pt idx="147">
                  <c:v>589000</c:v>
                </c:pt>
                <c:pt idx="148">
                  <c:v>579968</c:v>
                </c:pt>
                <c:pt idx="149">
                  <c:v>315000</c:v>
                </c:pt>
                <c:pt idx="150">
                  <c:v>366931</c:v>
                </c:pt>
                <c:pt idx="151">
                  <c:v>150000</c:v>
                </c:pt>
                <c:pt idx="152">
                  <c:v>200000</c:v>
                </c:pt>
                <c:pt idx="153">
                  <c:v>217000</c:v>
                </c:pt>
                <c:pt idx="154">
                  <c:v>361264.75</c:v>
                </c:pt>
                <c:pt idx="155">
                  <c:v>360774.25</c:v>
                </c:pt>
                <c:pt idx="156">
                  <c:v>150000</c:v>
                </c:pt>
                <c:pt idx="157">
                  <c:v>220000</c:v>
                </c:pt>
                <c:pt idx="158">
                  <c:v>631238</c:v>
                </c:pt>
                <c:pt idx="159">
                  <c:v>50161.88</c:v>
                </c:pt>
                <c:pt idx="160">
                  <c:v>799.19</c:v>
                </c:pt>
                <c:pt idx="161">
                  <c:v>431.64</c:v>
                </c:pt>
                <c:pt idx="162">
                  <c:v>680000</c:v>
                </c:pt>
                <c:pt idx="163">
                  <c:v>3521339.333333333</c:v>
                </c:pt>
                <c:pt idx="164">
                  <c:v>568465</c:v>
                </c:pt>
                <c:pt idx="165">
                  <c:v>4360215.2857142854</c:v>
                </c:pt>
                <c:pt idx="166">
                  <c:v>3638119.2</c:v>
                </c:pt>
                <c:pt idx="167">
                  <c:v>1984017.6</c:v>
                </c:pt>
                <c:pt idx="168">
                  <c:v>1082560</c:v>
                </c:pt>
                <c:pt idx="169">
                  <c:v>295000</c:v>
                </c:pt>
                <c:pt idx="170">
                  <c:v>1143400</c:v>
                </c:pt>
                <c:pt idx="171">
                  <c:v>433500.5</c:v>
                </c:pt>
                <c:pt idx="172">
                  <c:v>876333.33333333337</c:v>
                </c:pt>
                <c:pt idx="173">
                  <c:v>930723.33333333337</c:v>
                </c:pt>
                <c:pt idx="174">
                  <c:v>2653492.75</c:v>
                </c:pt>
                <c:pt idx="175">
                  <c:v>1640000</c:v>
                </c:pt>
                <c:pt idx="176">
                  <c:v>766000</c:v>
                </c:pt>
                <c:pt idx="177">
                  <c:v>1735084</c:v>
                </c:pt>
                <c:pt idx="178">
                  <c:v>2152080</c:v>
                </c:pt>
                <c:pt idx="179">
                  <c:v>550087</c:v>
                </c:pt>
                <c:pt idx="180">
                  <c:v>1978320</c:v>
                </c:pt>
                <c:pt idx="181">
                  <c:v>0</c:v>
                </c:pt>
                <c:pt idx="182">
                  <c:v>77706.009999999995</c:v>
                </c:pt>
                <c:pt idx="183">
                  <c:v>166408.5</c:v>
                </c:pt>
                <c:pt idx="184">
                  <c:v>1246740</c:v>
                </c:pt>
                <c:pt idx="185">
                  <c:v>676197.5</c:v>
                </c:pt>
                <c:pt idx="186">
                  <c:v>560497.25</c:v>
                </c:pt>
                <c:pt idx="187">
                  <c:v>327545.41249999998</c:v>
                </c:pt>
                <c:pt idx="188">
                  <c:v>175885.78</c:v>
                </c:pt>
                <c:pt idx="189">
                  <c:v>278.72000000000003</c:v>
                </c:pt>
                <c:pt idx="190">
                  <c:v>37693.285000000003</c:v>
                </c:pt>
                <c:pt idx="191">
                  <c:v>2145999.076923077</c:v>
                </c:pt>
                <c:pt idx="192">
                  <c:v>773022.24363636365</c:v>
                </c:pt>
                <c:pt idx="193">
                  <c:v>1102800</c:v>
                </c:pt>
                <c:pt idx="194">
                  <c:v>988333.33333333337</c:v>
                </c:pt>
                <c:pt idx="195">
                  <c:v>350282.33333333331</c:v>
                </c:pt>
                <c:pt idx="196">
                  <c:v>267189</c:v>
                </c:pt>
                <c:pt idx="197">
                  <c:v>847344</c:v>
                </c:pt>
                <c:pt idx="198">
                  <c:v>283453.23333333328</c:v>
                </c:pt>
                <c:pt idx="199">
                  <c:v>350077.26666666672</c:v>
                </c:pt>
                <c:pt idx="200">
                  <c:v>1910955.2857142859</c:v>
                </c:pt>
                <c:pt idx="201">
                  <c:v>572068</c:v>
                </c:pt>
                <c:pt idx="202">
                  <c:v>1204178.875</c:v>
                </c:pt>
                <c:pt idx="203">
                  <c:v>1357732.25</c:v>
                </c:pt>
                <c:pt idx="204">
                  <c:v>1415982.538461538</c:v>
                </c:pt>
                <c:pt idx="205">
                  <c:v>1585444.444444444</c:v>
                </c:pt>
                <c:pt idx="206">
                  <c:v>1666223.833333333</c:v>
                </c:pt>
                <c:pt idx="207">
                  <c:v>2014675.9524999999</c:v>
                </c:pt>
                <c:pt idx="208">
                  <c:v>1100937.5</c:v>
                </c:pt>
                <c:pt idx="209">
                  <c:v>1607710.8</c:v>
                </c:pt>
                <c:pt idx="210">
                  <c:v>5180557.666666667</c:v>
                </c:pt>
                <c:pt idx="211">
                  <c:v>213000</c:v>
                </c:pt>
                <c:pt idx="212">
                  <c:v>1479000</c:v>
                </c:pt>
                <c:pt idx="213">
                  <c:v>757200</c:v>
                </c:pt>
                <c:pt idx="214">
                  <c:v>1768479.7142857141</c:v>
                </c:pt>
                <c:pt idx="215">
                  <c:v>1075370.7766666671</c:v>
                </c:pt>
                <c:pt idx="216">
                  <c:v>80027.096666666665</c:v>
                </c:pt>
                <c:pt idx="217">
                  <c:v>2518440</c:v>
                </c:pt>
                <c:pt idx="218">
                  <c:v>776584.83333333337</c:v>
                </c:pt>
                <c:pt idx="219">
                  <c:v>508230.75</c:v>
                </c:pt>
                <c:pt idx="220">
                  <c:v>412718</c:v>
                </c:pt>
                <c:pt idx="221">
                  <c:v>0</c:v>
                </c:pt>
                <c:pt idx="222">
                  <c:v>1178022</c:v>
                </c:pt>
                <c:pt idx="223">
                  <c:v>182000</c:v>
                </c:pt>
                <c:pt idx="224">
                  <c:v>400336.04333333328</c:v>
                </c:pt>
                <c:pt idx="225">
                  <c:v>0</c:v>
                </c:pt>
                <c:pt idx="226">
                  <c:v>425204.79499999998</c:v>
                </c:pt>
                <c:pt idx="227">
                  <c:v>1053760</c:v>
                </c:pt>
                <c:pt idx="228">
                  <c:v>272500</c:v>
                </c:pt>
                <c:pt idx="229">
                  <c:v>1120000</c:v>
                </c:pt>
                <c:pt idx="230">
                  <c:v>1042320</c:v>
                </c:pt>
                <c:pt idx="231">
                  <c:v>150000</c:v>
                </c:pt>
                <c:pt idx="232">
                  <c:v>260000</c:v>
                </c:pt>
                <c:pt idx="233">
                  <c:v>1454100</c:v>
                </c:pt>
                <c:pt idx="234">
                  <c:v>424944</c:v>
                </c:pt>
                <c:pt idx="235">
                  <c:v>287500</c:v>
                </c:pt>
                <c:pt idx="236">
                  <c:v>130000</c:v>
                </c:pt>
                <c:pt idx="237">
                  <c:v>1016400</c:v>
                </c:pt>
                <c:pt idx="238">
                  <c:v>87076</c:v>
                </c:pt>
                <c:pt idx="239">
                  <c:v>120000</c:v>
                </c:pt>
                <c:pt idx="240">
                  <c:v>507336</c:v>
                </c:pt>
                <c:pt idx="241">
                  <c:v>242250</c:v>
                </c:pt>
                <c:pt idx="242">
                  <c:v>490180</c:v>
                </c:pt>
                <c:pt idx="243">
                  <c:v>1645106.513333333</c:v>
                </c:pt>
                <c:pt idx="244">
                  <c:v>349458</c:v>
                </c:pt>
                <c:pt idx="245">
                  <c:v>412718</c:v>
                </c:pt>
                <c:pt idx="246">
                  <c:v>301875</c:v>
                </c:pt>
                <c:pt idx="247">
                  <c:v>656097.5</c:v>
                </c:pt>
                <c:pt idx="248">
                  <c:v>112629.39</c:v>
                </c:pt>
                <c:pt idx="249">
                  <c:v>1056720</c:v>
                </c:pt>
                <c:pt idx="250">
                  <c:v>93.600000000000009</c:v>
                </c:pt>
                <c:pt idx="251">
                  <c:v>582.48</c:v>
                </c:pt>
                <c:pt idx="252">
                  <c:v>232.56</c:v>
                </c:pt>
                <c:pt idx="253">
                  <c:v>340.3</c:v>
                </c:pt>
                <c:pt idx="254">
                  <c:v>137.76</c:v>
                </c:pt>
                <c:pt idx="255">
                  <c:v>214.56</c:v>
                </c:pt>
                <c:pt idx="256">
                  <c:v>103.32</c:v>
                </c:pt>
                <c:pt idx="257">
                  <c:v>337157.14285714278</c:v>
                </c:pt>
                <c:pt idx="258">
                  <c:v>321099.35857142851</c:v>
                </c:pt>
                <c:pt idx="259">
                  <c:v>601400</c:v>
                </c:pt>
                <c:pt idx="260">
                  <c:v>824030.8</c:v>
                </c:pt>
                <c:pt idx="261">
                  <c:v>2343925.461538462</c:v>
                </c:pt>
                <c:pt idx="262">
                  <c:v>819250</c:v>
                </c:pt>
                <c:pt idx="263">
                  <c:v>1062780</c:v>
                </c:pt>
                <c:pt idx="264">
                  <c:v>227750</c:v>
                </c:pt>
                <c:pt idx="265">
                  <c:v>751656.25</c:v>
                </c:pt>
                <c:pt idx="266">
                  <c:v>1450480</c:v>
                </c:pt>
                <c:pt idx="267">
                  <c:v>3276969.166666667</c:v>
                </c:pt>
                <c:pt idx="268">
                  <c:v>1520336.111111111</c:v>
                </c:pt>
                <c:pt idx="269">
                  <c:v>1602685</c:v>
                </c:pt>
                <c:pt idx="270">
                  <c:v>1308960</c:v>
                </c:pt>
                <c:pt idx="271">
                  <c:v>200333.33333333331</c:v>
                </c:pt>
                <c:pt idx="272">
                  <c:v>980000</c:v>
                </c:pt>
                <c:pt idx="273">
                  <c:v>435554</c:v>
                </c:pt>
                <c:pt idx="274">
                  <c:v>433564.54333333328</c:v>
                </c:pt>
                <c:pt idx="275">
                  <c:v>126666.6666666667</c:v>
                </c:pt>
                <c:pt idx="276">
                  <c:v>895000</c:v>
                </c:pt>
                <c:pt idx="277">
                  <c:v>1454640</c:v>
                </c:pt>
                <c:pt idx="278">
                  <c:v>334049.13199999998</c:v>
                </c:pt>
                <c:pt idx="279">
                  <c:v>2305975.7999999998</c:v>
                </c:pt>
                <c:pt idx="280">
                  <c:v>2141477.5375000001</c:v>
                </c:pt>
                <c:pt idx="281">
                  <c:v>1433299.99</c:v>
                </c:pt>
                <c:pt idx="282">
                  <c:v>370000</c:v>
                </c:pt>
                <c:pt idx="283">
                  <c:v>616572.22499999998</c:v>
                </c:pt>
                <c:pt idx="284">
                  <c:v>1107229</c:v>
                </c:pt>
                <c:pt idx="285">
                  <c:v>100000</c:v>
                </c:pt>
                <c:pt idx="286">
                  <c:v>350000</c:v>
                </c:pt>
                <c:pt idx="287">
                  <c:v>1050277</c:v>
                </c:pt>
                <c:pt idx="288">
                  <c:v>533664</c:v>
                </c:pt>
                <c:pt idx="289">
                  <c:v>125000</c:v>
                </c:pt>
                <c:pt idx="290">
                  <c:v>1059240</c:v>
                </c:pt>
                <c:pt idx="291">
                  <c:v>752935.5</c:v>
                </c:pt>
                <c:pt idx="292">
                  <c:v>185000</c:v>
                </c:pt>
                <c:pt idx="293">
                  <c:v>800945.25</c:v>
                </c:pt>
                <c:pt idx="294">
                  <c:v>493488.5</c:v>
                </c:pt>
                <c:pt idx="295">
                  <c:v>572960</c:v>
                </c:pt>
                <c:pt idx="296">
                  <c:v>505673.5</c:v>
                </c:pt>
                <c:pt idx="297">
                  <c:v>642420</c:v>
                </c:pt>
                <c:pt idx="298">
                  <c:v>223750</c:v>
                </c:pt>
                <c:pt idx="299">
                  <c:v>320874</c:v>
                </c:pt>
                <c:pt idx="300">
                  <c:v>220.70500000000001</c:v>
                </c:pt>
                <c:pt idx="301">
                  <c:v>124.905</c:v>
                </c:pt>
                <c:pt idx="302">
                  <c:v>111.47499999999999</c:v>
                </c:pt>
                <c:pt idx="303">
                  <c:v>3165891.444444444</c:v>
                </c:pt>
                <c:pt idx="304">
                  <c:v>950187.47250000003</c:v>
                </c:pt>
                <c:pt idx="305">
                  <c:v>692284.69625000004</c:v>
                </c:pt>
                <c:pt idx="306">
                  <c:v>1431083.333333333</c:v>
                </c:pt>
                <c:pt idx="307">
                  <c:v>491851.66666666669</c:v>
                </c:pt>
                <c:pt idx="308">
                  <c:v>637360</c:v>
                </c:pt>
                <c:pt idx="309">
                  <c:v>948280</c:v>
                </c:pt>
                <c:pt idx="310">
                  <c:v>1250166.666666667</c:v>
                </c:pt>
                <c:pt idx="311">
                  <c:v>2343487.666666667</c:v>
                </c:pt>
                <c:pt idx="312">
                  <c:v>723825.62333333341</c:v>
                </c:pt>
                <c:pt idx="313">
                  <c:v>839000</c:v>
                </c:pt>
                <c:pt idx="314">
                  <c:v>680269.66666666663</c:v>
                </c:pt>
                <c:pt idx="315">
                  <c:v>456751.33333333331</c:v>
                </c:pt>
                <c:pt idx="316">
                  <c:v>222881.28666666671</c:v>
                </c:pt>
                <c:pt idx="317">
                  <c:v>1595350.7857142859</c:v>
                </c:pt>
                <c:pt idx="318">
                  <c:v>1822176.363636364</c:v>
                </c:pt>
                <c:pt idx="319">
                  <c:v>1943870.9090909089</c:v>
                </c:pt>
                <c:pt idx="320">
                  <c:v>4318980</c:v>
                </c:pt>
                <c:pt idx="321">
                  <c:v>1924234.075</c:v>
                </c:pt>
                <c:pt idx="322">
                  <c:v>380730</c:v>
                </c:pt>
                <c:pt idx="323">
                  <c:v>2617544.4</c:v>
                </c:pt>
                <c:pt idx="324">
                  <c:v>3236716.666666667</c:v>
                </c:pt>
                <c:pt idx="325">
                  <c:v>415534.46666666662</c:v>
                </c:pt>
                <c:pt idx="326">
                  <c:v>305249.63461538462</c:v>
                </c:pt>
                <c:pt idx="327">
                  <c:v>1837202.888888889</c:v>
                </c:pt>
                <c:pt idx="328">
                  <c:v>2427220.6</c:v>
                </c:pt>
                <c:pt idx="329">
                  <c:v>214375</c:v>
                </c:pt>
                <c:pt idx="330">
                  <c:v>1533986.758333334</c:v>
                </c:pt>
                <c:pt idx="331">
                  <c:v>4214524</c:v>
                </c:pt>
                <c:pt idx="332">
                  <c:v>499242.5</c:v>
                </c:pt>
                <c:pt idx="333">
                  <c:v>0</c:v>
                </c:pt>
                <c:pt idx="334">
                  <c:v>80000</c:v>
                </c:pt>
                <c:pt idx="335">
                  <c:v>2042811.5</c:v>
                </c:pt>
                <c:pt idx="336">
                  <c:v>845429</c:v>
                </c:pt>
                <c:pt idx="337">
                  <c:v>480368.33333333331</c:v>
                </c:pt>
                <c:pt idx="338">
                  <c:v>1229320</c:v>
                </c:pt>
                <c:pt idx="339">
                  <c:v>1526800</c:v>
                </c:pt>
                <c:pt idx="340">
                  <c:v>680258.505</c:v>
                </c:pt>
                <c:pt idx="341">
                  <c:v>1820283.142857143</c:v>
                </c:pt>
                <c:pt idx="342">
                  <c:v>789766.75</c:v>
                </c:pt>
                <c:pt idx="343">
                  <c:v>473604</c:v>
                </c:pt>
                <c:pt idx="344">
                  <c:v>976785.71428571432</c:v>
                </c:pt>
                <c:pt idx="345">
                  <c:v>1243600</c:v>
                </c:pt>
                <c:pt idx="346">
                  <c:v>310811.66666666669</c:v>
                </c:pt>
                <c:pt idx="347">
                  <c:v>431250</c:v>
                </c:pt>
                <c:pt idx="348">
                  <c:v>550087</c:v>
                </c:pt>
                <c:pt idx="349">
                  <c:v>270035.96000000002</c:v>
                </c:pt>
                <c:pt idx="350">
                  <c:v>2396521</c:v>
                </c:pt>
                <c:pt idx="351">
                  <c:v>411250</c:v>
                </c:pt>
                <c:pt idx="352">
                  <c:v>0</c:v>
                </c:pt>
                <c:pt idx="353">
                  <c:v>183691</c:v>
                </c:pt>
                <c:pt idx="354">
                  <c:v>473604</c:v>
                </c:pt>
                <c:pt idx="355">
                  <c:v>332817</c:v>
                </c:pt>
                <c:pt idx="356">
                  <c:v>43000</c:v>
                </c:pt>
                <c:pt idx="357">
                  <c:v>233564</c:v>
                </c:pt>
                <c:pt idx="358">
                  <c:v>60144.16333333333</c:v>
                </c:pt>
                <c:pt idx="359">
                  <c:v>473604</c:v>
                </c:pt>
                <c:pt idx="360">
                  <c:v>75017.990000000005</c:v>
                </c:pt>
                <c:pt idx="361">
                  <c:v>427163</c:v>
                </c:pt>
                <c:pt idx="362">
                  <c:v>590525.33333333337</c:v>
                </c:pt>
                <c:pt idx="363">
                  <c:v>900240</c:v>
                </c:pt>
                <c:pt idx="364">
                  <c:v>442114</c:v>
                </c:pt>
                <c:pt idx="365">
                  <c:v>845000</c:v>
                </c:pt>
                <c:pt idx="366">
                  <c:v>756666.66666666663</c:v>
                </c:pt>
                <c:pt idx="367">
                  <c:v>1629120</c:v>
                </c:pt>
                <c:pt idx="368">
                  <c:v>271735.5</c:v>
                </c:pt>
                <c:pt idx="369">
                  <c:v>316556.25</c:v>
                </c:pt>
                <c:pt idx="370">
                  <c:v>491545.33333333331</c:v>
                </c:pt>
                <c:pt idx="371">
                  <c:v>78750</c:v>
                </c:pt>
                <c:pt idx="372">
                  <c:v>890765</c:v>
                </c:pt>
                <c:pt idx="373">
                  <c:v>617899.5</c:v>
                </c:pt>
                <c:pt idx="374">
                  <c:v>0</c:v>
                </c:pt>
                <c:pt idx="375">
                  <c:v>301875</c:v>
                </c:pt>
                <c:pt idx="376">
                  <c:v>140000</c:v>
                </c:pt>
                <c:pt idx="377">
                  <c:v>316500</c:v>
                </c:pt>
                <c:pt idx="378">
                  <c:v>477111.33333333331</c:v>
                </c:pt>
                <c:pt idx="379">
                  <c:v>312546.5</c:v>
                </c:pt>
                <c:pt idx="380">
                  <c:v>733000</c:v>
                </c:pt>
                <c:pt idx="381">
                  <c:v>524878.66666666663</c:v>
                </c:pt>
                <c:pt idx="382">
                  <c:v>0</c:v>
                </c:pt>
                <c:pt idx="383">
                  <c:v>316969</c:v>
                </c:pt>
                <c:pt idx="384">
                  <c:v>0</c:v>
                </c:pt>
                <c:pt idx="385">
                  <c:v>855000</c:v>
                </c:pt>
                <c:pt idx="386">
                  <c:v>130000</c:v>
                </c:pt>
                <c:pt idx="387">
                  <c:v>473604</c:v>
                </c:pt>
                <c:pt idx="388">
                  <c:v>683241</c:v>
                </c:pt>
                <c:pt idx="389">
                  <c:v>80823.8</c:v>
                </c:pt>
                <c:pt idx="390">
                  <c:v>150000</c:v>
                </c:pt>
                <c:pt idx="391">
                  <c:v>118974</c:v>
                </c:pt>
                <c:pt idx="392">
                  <c:v>794880</c:v>
                </c:pt>
                <c:pt idx="393">
                  <c:v>412718</c:v>
                </c:pt>
                <c:pt idx="394">
                  <c:v>550000</c:v>
                </c:pt>
                <c:pt idx="395">
                  <c:v>154.93499999999989</c:v>
                </c:pt>
                <c:pt idx="396">
                  <c:v>262750.8</c:v>
                </c:pt>
                <c:pt idx="397">
                  <c:v>133831.25</c:v>
                </c:pt>
                <c:pt idx="398">
                  <c:v>1227000</c:v>
                </c:pt>
                <c:pt idx="399">
                  <c:v>650000</c:v>
                </c:pt>
                <c:pt idx="400">
                  <c:v>473604</c:v>
                </c:pt>
                <c:pt idx="401">
                  <c:v>65040.02</c:v>
                </c:pt>
                <c:pt idx="402">
                  <c:v>182.52</c:v>
                </c:pt>
                <c:pt idx="403">
                  <c:v>107.55</c:v>
                </c:pt>
                <c:pt idx="404">
                  <c:v>123.2</c:v>
                </c:pt>
                <c:pt idx="405">
                  <c:v>373.65</c:v>
                </c:pt>
                <c:pt idx="406">
                  <c:v>303.66000000000003</c:v>
                </c:pt>
                <c:pt idx="407">
                  <c:v>359.1</c:v>
                </c:pt>
                <c:pt idx="408">
                  <c:v>48.24</c:v>
                </c:pt>
                <c:pt idx="409">
                  <c:v>3764100.2</c:v>
                </c:pt>
                <c:pt idx="410">
                  <c:v>1597485.6</c:v>
                </c:pt>
                <c:pt idx="411">
                  <c:v>3029115</c:v>
                </c:pt>
                <c:pt idx="412">
                  <c:v>72500</c:v>
                </c:pt>
                <c:pt idx="413">
                  <c:v>7570213.5714285718</c:v>
                </c:pt>
                <c:pt idx="414">
                  <c:v>3376545</c:v>
                </c:pt>
                <c:pt idx="415">
                  <c:v>1737104.61</c:v>
                </c:pt>
                <c:pt idx="416">
                  <c:v>394876.15999999997</c:v>
                </c:pt>
                <c:pt idx="417">
                  <c:v>2206431.6</c:v>
                </c:pt>
                <c:pt idx="418">
                  <c:v>933967</c:v>
                </c:pt>
                <c:pt idx="419">
                  <c:v>740668.24</c:v>
                </c:pt>
                <c:pt idx="420">
                  <c:v>1032599.2</c:v>
                </c:pt>
                <c:pt idx="421">
                  <c:v>813187.5</c:v>
                </c:pt>
                <c:pt idx="422">
                  <c:v>352631.97125</c:v>
                </c:pt>
                <c:pt idx="423">
                  <c:v>617562.5</c:v>
                </c:pt>
                <c:pt idx="424">
                  <c:v>668809.11499999999</c:v>
                </c:pt>
                <c:pt idx="425">
                  <c:v>903836.88100000005</c:v>
                </c:pt>
                <c:pt idx="426">
                  <c:v>3319626.666666667</c:v>
                </c:pt>
                <c:pt idx="427">
                  <c:v>1557945.75</c:v>
                </c:pt>
                <c:pt idx="428">
                  <c:v>1000000</c:v>
                </c:pt>
                <c:pt idx="429">
                  <c:v>642242.66666666663</c:v>
                </c:pt>
                <c:pt idx="430">
                  <c:v>1378000</c:v>
                </c:pt>
                <c:pt idx="431">
                  <c:v>517733.33333333331</c:v>
                </c:pt>
                <c:pt idx="432">
                  <c:v>462958.33333333331</c:v>
                </c:pt>
                <c:pt idx="433">
                  <c:v>423333.33333333331</c:v>
                </c:pt>
                <c:pt idx="434">
                  <c:v>58333.333333333343</c:v>
                </c:pt>
                <c:pt idx="435">
                  <c:v>763396</c:v>
                </c:pt>
                <c:pt idx="436">
                  <c:v>686456</c:v>
                </c:pt>
                <c:pt idx="437">
                  <c:v>117.42</c:v>
                </c:pt>
                <c:pt idx="438">
                  <c:v>536061</c:v>
                </c:pt>
                <c:pt idx="439">
                  <c:v>175175.5</c:v>
                </c:pt>
                <c:pt idx="440">
                  <c:v>1001840</c:v>
                </c:pt>
                <c:pt idx="441">
                  <c:v>157868</c:v>
                </c:pt>
                <c:pt idx="442">
                  <c:v>2222840</c:v>
                </c:pt>
                <c:pt idx="443">
                  <c:v>3733598.125</c:v>
                </c:pt>
                <c:pt idx="444">
                  <c:v>1045773.4</c:v>
                </c:pt>
                <c:pt idx="445">
                  <c:v>669993.80000000005</c:v>
                </c:pt>
                <c:pt idx="446">
                  <c:v>452257.674</c:v>
                </c:pt>
                <c:pt idx="447">
                  <c:v>3556126.666666667</c:v>
                </c:pt>
                <c:pt idx="448">
                  <c:v>2392296.8571428568</c:v>
                </c:pt>
                <c:pt idx="449">
                  <c:v>1277142.857142857</c:v>
                </c:pt>
                <c:pt idx="450">
                  <c:v>817436.09090909094</c:v>
                </c:pt>
                <c:pt idx="451">
                  <c:v>1160760</c:v>
                </c:pt>
                <c:pt idx="452">
                  <c:v>0</c:v>
                </c:pt>
                <c:pt idx="453">
                  <c:v>689325.35166666668</c:v>
                </c:pt>
                <c:pt idx="454">
                  <c:v>685090</c:v>
                </c:pt>
                <c:pt idx="455">
                  <c:v>970800</c:v>
                </c:pt>
                <c:pt idx="456">
                  <c:v>940278.5</c:v>
                </c:pt>
                <c:pt idx="457">
                  <c:v>172924.06666666671</c:v>
                </c:pt>
                <c:pt idx="458">
                  <c:v>935640</c:v>
                </c:pt>
                <c:pt idx="459">
                  <c:v>617899.5</c:v>
                </c:pt>
                <c:pt idx="460">
                  <c:v>381057.5</c:v>
                </c:pt>
                <c:pt idx="461">
                  <c:v>300000</c:v>
                </c:pt>
                <c:pt idx="462">
                  <c:v>285008</c:v>
                </c:pt>
                <c:pt idx="463">
                  <c:v>677592.25</c:v>
                </c:pt>
                <c:pt idx="464">
                  <c:v>354940.5</c:v>
                </c:pt>
                <c:pt idx="465">
                  <c:v>0</c:v>
                </c:pt>
                <c:pt idx="466">
                  <c:v>589267</c:v>
                </c:pt>
                <c:pt idx="467">
                  <c:v>267650</c:v>
                </c:pt>
                <c:pt idx="468">
                  <c:v>864969</c:v>
                </c:pt>
                <c:pt idx="469">
                  <c:v>336250</c:v>
                </c:pt>
                <c:pt idx="470">
                  <c:v>182500</c:v>
                </c:pt>
                <c:pt idx="471">
                  <c:v>147.375</c:v>
                </c:pt>
                <c:pt idx="472">
                  <c:v>220976.5</c:v>
                </c:pt>
                <c:pt idx="473">
                  <c:v>456568.5</c:v>
                </c:pt>
                <c:pt idx="474">
                  <c:v>834003.75</c:v>
                </c:pt>
                <c:pt idx="475">
                  <c:v>504500</c:v>
                </c:pt>
                <c:pt idx="476">
                  <c:v>0</c:v>
                </c:pt>
                <c:pt idx="477">
                  <c:v>631238</c:v>
                </c:pt>
                <c:pt idx="478">
                  <c:v>974640</c:v>
                </c:pt>
                <c:pt idx="479">
                  <c:v>167594.22</c:v>
                </c:pt>
                <c:pt idx="480">
                  <c:v>121021.5</c:v>
                </c:pt>
                <c:pt idx="481">
                  <c:v>207.35</c:v>
                </c:pt>
                <c:pt idx="482">
                  <c:v>28.49</c:v>
                </c:pt>
                <c:pt idx="483">
                  <c:v>3064881.222222222</c:v>
                </c:pt>
                <c:pt idx="484">
                  <c:v>1863142.857142857</c:v>
                </c:pt>
                <c:pt idx="485">
                  <c:v>570784.28571428568</c:v>
                </c:pt>
                <c:pt idx="486">
                  <c:v>845900</c:v>
                </c:pt>
                <c:pt idx="487">
                  <c:v>1720000</c:v>
                </c:pt>
                <c:pt idx="488">
                  <c:v>1175117</c:v>
                </c:pt>
                <c:pt idx="489">
                  <c:v>689127.8</c:v>
                </c:pt>
                <c:pt idx="490">
                  <c:v>1614960</c:v>
                </c:pt>
                <c:pt idx="491">
                  <c:v>1161717.8</c:v>
                </c:pt>
                <c:pt idx="492">
                  <c:v>442000</c:v>
                </c:pt>
                <c:pt idx="493">
                  <c:v>1040179.2</c:v>
                </c:pt>
                <c:pt idx="494">
                  <c:v>40000</c:v>
                </c:pt>
                <c:pt idx="495">
                  <c:v>445087</c:v>
                </c:pt>
                <c:pt idx="496">
                  <c:v>667019.95000000007</c:v>
                </c:pt>
                <c:pt idx="497">
                  <c:v>937606.66666666663</c:v>
                </c:pt>
                <c:pt idx="498">
                  <c:v>207500</c:v>
                </c:pt>
                <c:pt idx="499">
                  <c:v>533367.17333333334</c:v>
                </c:pt>
                <c:pt idx="500">
                  <c:v>1097520</c:v>
                </c:pt>
                <c:pt idx="501">
                  <c:v>137588.33333333331</c:v>
                </c:pt>
                <c:pt idx="502">
                  <c:v>456751.33333333331</c:v>
                </c:pt>
                <c:pt idx="503">
                  <c:v>2105520</c:v>
                </c:pt>
                <c:pt idx="504">
                  <c:v>695800</c:v>
                </c:pt>
                <c:pt idx="505">
                  <c:v>941769.98461538472</c:v>
                </c:pt>
                <c:pt idx="506">
                  <c:v>102857.1428571429</c:v>
                </c:pt>
                <c:pt idx="507">
                  <c:v>1895351.5</c:v>
                </c:pt>
                <c:pt idx="508">
                  <c:v>889799.82000000007</c:v>
                </c:pt>
                <c:pt idx="509">
                  <c:v>1302429.75</c:v>
                </c:pt>
                <c:pt idx="510">
                  <c:v>535386</c:v>
                </c:pt>
                <c:pt idx="511">
                  <c:v>218962.5</c:v>
                </c:pt>
                <c:pt idx="512">
                  <c:v>377269.5</c:v>
                </c:pt>
                <c:pt idx="513">
                  <c:v>1536193.75</c:v>
                </c:pt>
                <c:pt idx="514">
                  <c:v>14.1075</c:v>
                </c:pt>
                <c:pt idx="515">
                  <c:v>4100938.666666667</c:v>
                </c:pt>
                <c:pt idx="516">
                  <c:v>3118676.2</c:v>
                </c:pt>
                <c:pt idx="517">
                  <c:v>535334.77599999995</c:v>
                </c:pt>
                <c:pt idx="518">
                  <c:v>703500</c:v>
                </c:pt>
                <c:pt idx="519">
                  <c:v>625920</c:v>
                </c:pt>
                <c:pt idx="520">
                  <c:v>78000</c:v>
                </c:pt>
                <c:pt idx="521">
                  <c:v>910938.66666666663</c:v>
                </c:pt>
                <c:pt idx="522">
                  <c:v>1582413</c:v>
                </c:pt>
                <c:pt idx="523">
                  <c:v>528155.16666666663</c:v>
                </c:pt>
                <c:pt idx="524">
                  <c:v>923819</c:v>
                </c:pt>
                <c:pt idx="525">
                  <c:v>654745.5</c:v>
                </c:pt>
                <c:pt idx="526">
                  <c:v>2694367.5714285709</c:v>
                </c:pt>
                <c:pt idx="527">
                  <c:v>4551605.875</c:v>
                </c:pt>
                <c:pt idx="528">
                  <c:v>396388.88888888888</c:v>
                </c:pt>
                <c:pt idx="529">
                  <c:v>121745.4545454545</c:v>
                </c:pt>
                <c:pt idx="530">
                  <c:v>3639343.555555556</c:v>
                </c:pt>
                <c:pt idx="531">
                  <c:v>3451920</c:v>
                </c:pt>
                <c:pt idx="532">
                  <c:v>349458</c:v>
                </c:pt>
                <c:pt idx="533">
                  <c:v>2491863.2999999998</c:v>
                </c:pt>
                <c:pt idx="534">
                  <c:v>545750</c:v>
                </c:pt>
                <c:pt idx="535">
                  <c:v>1665997.25</c:v>
                </c:pt>
                <c:pt idx="536">
                  <c:v>340728.77777777781</c:v>
                </c:pt>
                <c:pt idx="537">
                  <c:v>472500</c:v>
                </c:pt>
                <c:pt idx="538">
                  <c:v>75000</c:v>
                </c:pt>
                <c:pt idx="539">
                  <c:v>450798.33333333331</c:v>
                </c:pt>
                <c:pt idx="540">
                  <c:v>1125435.875</c:v>
                </c:pt>
                <c:pt idx="541">
                  <c:v>150000</c:v>
                </c:pt>
                <c:pt idx="542">
                  <c:v>425598.6</c:v>
                </c:pt>
                <c:pt idx="543">
                  <c:v>150000</c:v>
                </c:pt>
                <c:pt idx="544">
                  <c:v>534666.66666666663</c:v>
                </c:pt>
                <c:pt idx="545">
                  <c:v>246125</c:v>
                </c:pt>
                <c:pt idx="546">
                  <c:v>0</c:v>
                </c:pt>
                <c:pt idx="547">
                  <c:v>2493240</c:v>
                </c:pt>
                <c:pt idx="548">
                  <c:v>48056</c:v>
                </c:pt>
                <c:pt idx="549">
                  <c:v>1431540</c:v>
                </c:pt>
                <c:pt idx="550">
                  <c:v>107500</c:v>
                </c:pt>
                <c:pt idx="551">
                  <c:v>243333.33333333331</c:v>
                </c:pt>
                <c:pt idx="552">
                  <c:v>725000</c:v>
                </c:pt>
                <c:pt idx="553">
                  <c:v>1065780</c:v>
                </c:pt>
                <c:pt idx="554">
                  <c:v>1193320</c:v>
                </c:pt>
                <c:pt idx="555">
                  <c:v>1533840</c:v>
                </c:pt>
                <c:pt idx="556">
                  <c:v>533374</c:v>
                </c:pt>
                <c:pt idx="557">
                  <c:v>1037093.333333333</c:v>
                </c:pt>
                <c:pt idx="558">
                  <c:v>235241</c:v>
                </c:pt>
                <c:pt idx="559">
                  <c:v>398762</c:v>
                </c:pt>
                <c:pt idx="560">
                  <c:v>407500</c:v>
                </c:pt>
                <c:pt idx="561">
                  <c:v>120000</c:v>
                </c:pt>
                <c:pt idx="562">
                  <c:v>680758.5</c:v>
                </c:pt>
                <c:pt idx="563">
                  <c:v>1616000</c:v>
                </c:pt>
                <c:pt idx="564">
                  <c:v>500000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160000</c:v>
                </c:pt>
                <c:pt idx="569">
                  <c:v>1312380</c:v>
                </c:pt>
                <c:pt idx="570">
                  <c:v>0</c:v>
                </c:pt>
                <c:pt idx="571">
                  <c:v>242000</c:v>
                </c:pt>
                <c:pt idx="572">
                  <c:v>500000</c:v>
                </c:pt>
                <c:pt idx="573">
                  <c:v>242000</c:v>
                </c:pt>
                <c:pt idx="574">
                  <c:v>100000</c:v>
                </c:pt>
                <c:pt idx="575">
                  <c:v>0</c:v>
                </c:pt>
                <c:pt idx="576">
                  <c:v>332817</c:v>
                </c:pt>
                <c:pt idx="577">
                  <c:v>130000</c:v>
                </c:pt>
                <c:pt idx="578">
                  <c:v>65000</c:v>
                </c:pt>
                <c:pt idx="579">
                  <c:v>993000</c:v>
                </c:pt>
                <c:pt idx="580">
                  <c:v>71.819999999999993</c:v>
                </c:pt>
                <c:pt idx="581">
                  <c:v>830745</c:v>
                </c:pt>
                <c:pt idx="582">
                  <c:v>248750</c:v>
                </c:pt>
                <c:pt idx="583">
                  <c:v>800000</c:v>
                </c:pt>
                <c:pt idx="584">
                  <c:v>0</c:v>
                </c:pt>
                <c:pt idx="585">
                  <c:v>100000</c:v>
                </c:pt>
                <c:pt idx="586">
                  <c:v>259256</c:v>
                </c:pt>
                <c:pt idx="587">
                  <c:v>1159680</c:v>
                </c:pt>
                <c:pt idx="588">
                  <c:v>536019</c:v>
                </c:pt>
                <c:pt idx="589">
                  <c:v>2500</c:v>
                </c:pt>
                <c:pt idx="590">
                  <c:v>90000</c:v>
                </c:pt>
                <c:pt idx="591">
                  <c:v>676197.5</c:v>
                </c:pt>
                <c:pt idx="592">
                  <c:v>783120</c:v>
                </c:pt>
                <c:pt idx="593">
                  <c:v>0</c:v>
                </c:pt>
                <c:pt idx="594">
                  <c:v>150040.23000000001</c:v>
                </c:pt>
                <c:pt idx="595">
                  <c:v>0</c:v>
                </c:pt>
                <c:pt idx="596">
                  <c:v>412718</c:v>
                </c:pt>
                <c:pt idx="597">
                  <c:v>75000</c:v>
                </c:pt>
                <c:pt idx="598">
                  <c:v>242000</c:v>
                </c:pt>
                <c:pt idx="599">
                  <c:v>427163</c:v>
                </c:pt>
                <c:pt idx="600">
                  <c:v>385277</c:v>
                </c:pt>
                <c:pt idx="601">
                  <c:v>612372</c:v>
                </c:pt>
                <c:pt idx="602">
                  <c:v>415590.5</c:v>
                </c:pt>
                <c:pt idx="603">
                  <c:v>0</c:v>
                </c:pt>
                <c:pt idx="604">
                  <c:v>35000</c:v>
                </c:pt>
                <c:pt idx="605">
                  <c:v>816482</c:v>
                </c:pt>
                <c:pt idx="606">
                  <c:v>1768380</c:v>
                </c:pt>
                <c:pt idx="607">
                  <c:v>111871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225000</c:v>
                </c:pt>
                <c:pt idx="612">
                  <c:v>600000</c:v>
                </c:pt>
                <c:pt idx="613">
                  <c:v>150000</c:v>
                </c:pt>
                <c:pt idx="614">
                  <c:v>1355940</c:v>
                </c:pt>
                <c:pt idx="615">
                  <c:v>0</c:v>
                </c:pt>
                <c:pt idx="616">
                  <c:v>21</c:v>
                </c:pt>
                <c:pt idx="617">
                  <c:v>30000</c:v>
                </c:pt>
                <c:pt idx="618">
                  <c:v>189442</c:v>
                </c:pt>
                <c:pt idx="619">
                  <c:v>0</c:v>
                </c:pt>
                <c:pt idx="620">
                  <c:v>287500</c:v>
                </c:pt>
                <c:pt idx="621">
                  <c:v>0</c:v>
                </c:pt>
                <c:pt idx="622">
                  <c:v>130000</c:v>
                </c:pt>
                <c:pt idx="623">
                  <c:v>257528</c:v>
                </c:pt>
                <c:pt idx="624">
                  <c:v>332817</c:v>
                </c:pt>
                <c:pt idx="625">
                  <c:v>13.78</c:v>
                </c:pt>
                <c:pt idx="626">
                  <c:v>449812</c:v>
                </c:pt>
                <c:pt idx="627">
                  <c:v>1285440</c:v>
                </c:pt>
                <c:pt idx="628">
                  <c:v>442114</c:v>
                </c:pt>
                <c:pt idx="629">
                  <c:v>800000</c:v>
                </c:pt>
                <c:pt idx="630">
                  <c:v>245884</c:v>
                </c:pt>
                <c:pt idx="631">
                  <c:v>442114</c:v>
                </c:pt>
                <c:pt idx="632">
                  <c:v>287500</c:v>
                </c:pt>
                <c:pt idx="633">
                  <c:v>600000</c:v>
                </c:pt>
                <c:pt idx="634">
                  <c:v>0</c:v>
                </c:pt>
                <c:pt idx="635">
                  <c:v>250000</c:v>
                </c:pt>
                <c:pt idx="636">
                  <c:v>1713.8</c:v>
                </c:pt>
                <c:pt idx="637">
                  <c:v>10.77</c:v>
                </c:pt>
                <c:pt idx="638">
                  <c:v>17.5</c:v>
                </c:pt>
                <c:pt idx="639">
                  <c:v>187.95</c:v>
                </c:pt>
                <c:pt idx="640">
                  <c:v>481.8</c:v>
                </c:pt>
                <c:pt idx="641">
                  <c:v>569.4</c:v>
                </c:pt>
                <c:pt idx="642">
                  <c:v>61.11</c:v>
                </c:pt>
                <c:pt idx="643">
                  <c:v>72.960000000000008</c:v>
                </c:pt>
                <c:pt idx="644">
                  <c:v>22</c:v>
                </c:pt>
                <c:pt idx="645">
                  <c:v>64.22</c:v>
                </c:pt>
                <c:pt idx="646">
                  <c:v>104.06</c:v>
                </c:pt>
                <c:pt idx="647">
                  <c:v>29.400000000000009</c:v>
                </c:pt>
                <c:pt idx="648">
                  <c:v>86.19</c:v>
                </c:pt>
                <c:pt idx="649">
                  <c:v>66.899999999999991</c:v>
                </c:pt>
                <c:pt idx="650">
                  <c:v>99.120000000000019</c:v>
                </c:pt>
                <c:pt idx="651">
                  <c:v>130.35</c:v>
                </c:pt>
                <c:pt idx="652">
                  <c:v>68.669999999999987</c:v>
                </c:pt>
                <c:pt idx="653">
                  <c:v>21.9</c:v>
                </c:pt>
                <c:pt idx="654">
                  <c:v>52.2</c:v>
                </c:pt>
                <c:pt idx="655">
                  <c:v>3348423.375</c:v>
                </c:pt>
                <c:pt idx="656">
                  <c:v>2713157.375</c:v>
                </c:pt>
                <c:pt idx="657">
                  <c:v>1586218.333333333</c:v>
                </c:pt>
                <c:pt idx="658">
                  <c:v>873920</c:v>
                </c:pt>
                <c:pt idx="659">
                  <c:v>758677.375</c:v>
                </c:pt>
                <c:pt idx="660">
                  <c:v>283882.33333333331</c:v>
                </c:pt>
                <c:pt idx="661">
                  <c:v>50232.640000000007</c:v>
                </c:pt>
                <c:pt idx="662">
                  <c:v>2527465.3416666668</c:v>
                </c:pt>
                <c:pt idx="663">
                  <c:v>1829698.9090909089</c:v>
                </c:pt>
                <c:pt idx="664">
                  <c:v>1365812.4</c:v>
                </c:pt>
                <c:pt idx="665">
                  <c:v>7351940.7999999998</c:v>
                </c:pt>
                <c:pt idx="666">
                  <c:v>1249652.4285714291</c:v>
                </c:pt>
                <c:pt idx="667">
                  <c:v>1935720</c:v>
                </c:pt>
                <c:pt idx="668">
                  <c:v>1875412.666666667</c:v>
                </c:pt>
                <c:pt idx="669">
                  <c:v>555762.5</c:v>
                </c:pt>
                <c:pt idx="670">
                  <c:v>797332.1</c:v>
                </c:pt>
                <c:pt idx="671">
                  <c:v>208500</c:v>
                </c:pt>
                <c:pt idx="672">
                  <c:v>71016.639999999999</c:v>
                </c:pt>
                <c:pt idx="673">
                  <c:v>130000</c:v>
                </c:pt>
                <c:pt idx="674">
                  <c:v>1955569.333333333</c:v>
                </c:pt>
                <c:pt idx="675">
                  <c:v>1211069.5</c:v>
                </c:pt>
                <c:pt idx="676">
                  <c:v>894990</c:v>
                </c:pt>
                <c:pt idx="677">
                  <c:v>650000</c:v>
                </c:pt>
                <c:pt idx="678">
                  <c:v>550994.25</c:v>
                </c:pt>
                <c:pt idx="679">
                  <c:v>225025.8</c:v>
                </c:pt>
                <c:pt idx="680">
                  <c:v>3266940</c:v>
                </c:pt>
                <c:pt idx="681">
                  <c:v>202468.75</c:v>
                </c:pt>
                <c:pt idx="682">
                  <c:v>158781.85250000001</c:v>
                </c:pt>
                <c:pt idx="683">
                  <c:v>0</c:v>
                </c:pt>
                <c:pt idx="684">
                  <c:v>1281155.7224999999</c:v>
                </c:pt>
                <c:pt idx="685">
                  <c:v>2988293.2727272729</c:v>
                </c:pt>
                <c:pt idx="686">
                  <c:v>588034.28571428568</c:v>
                </c:pt>
                <c:pt idx="687">
                  <c:v>2346724.4619999998</c:v>
                </c:pt>
                <c:pt idx="688">
                  <c:v>756250</c:v>
                </c:pt>
                <c:pt idx="689">
                  <c:v>1937280</c:v>
                </c:pt>
                <c:pt idx="690">
                  <c:v>698113.83333333337</c:v>
                </c:pt>
                <c:pt idx="691">
                  <c:v>67276.763333333336</c:v>
                </c:pt>
                <c:pt idx="692">
                  <c:v>110666.6666666667</c:v>
                </c:pt>
                <c:pt idx="693">
                  <c:v>125000</c:v>
                </c:pt>
                <c:pt idx="694">
                  <c:v>499909.66666666669</c:v>
                </c:pt>
                <c:pt idx="695">
                  <c:v>48333.333333333343</c:v>
                </c:pt>
                <c:pt idx="696">
                  <c:v>45880.253333333327</c:v>
                </c:pt>
                <c:pt idx="697">
                  <c:v>0</c:v>
                </c:pt>
                <c:pt idx="698">
                  <c:v>157868</c:v>
                </c:pt>
                <c:pt idx="699">
                  <c:v>103.65333333333341</c:v>
                </c:pt>
                <c:pt idx="700">
                  <c:v>0</c:v>
                </c:pt>
                <c:pt idx="701">
                  <c:v>920643.16666666663</c:v>
                </c:pt>
                <c:pt idx="702">
                  <c:v>1618118.222222222</c:v>
                </c:pt>
                <c:pt idx="703">
                  <c:v>510340.52399999998</c:v>
                </c:pt>
                <c:pt idx="704">
                  <c:v>793025.57142857148</c:v>
                </c:pt>
                <c:pt idx="705">
                  <c:v>0</c:v>
                </c:pt>
                <c:pt idx="706">
                  <c:v>1737862.7142857141</c:v>
                </c:pt>
                <c:pt idx="707">
                  <c:v>1368428.5714285709</c:v>
                </c:pt>
                <c:pt idx="708">
                  <c:v>2116777.777777778</c:v>
                </c:pt>
                <c:pt idx="709">
                  <c:v>1707623.846153846</c:v>
                </c:pt>
                <c:pt idx="710">
                  <c:v>1539258.5</c:v>
                </c:pt>
                <c:pt idx="711">
                  <c:v>1405896</c:v>
                </c:pt>
                <c:pt idx="712">
                  <c:v>211333.33333333331</c:v>
                </c:pt>
                <c:pt idx="713">
                  <c:v>0</c:v>
                </c:pt>
                <c:pt idx="714">
                  <c:v>1726477</c:v>
                </c:pt>
                <c:pt idx="715">
                  <c:v>308773.59999999998</c:v>
                </c:pt>
                <c:pt idx="716">
                  <c:v>1234060</c:v>
                </c:pt>
                <c:pt idx="717">
                  <c:v>0</c:v>
                </c:pt>
                <c:pt idx="718">
                  <c:v>370498.5</c:v>
                </c:pt>
                <c:pt idx="719">
                  <c:v>0</c:v>
                </c:pt>
                <c:pt idx="720">
                  <c:v>0</c:v>
                </c:pt>
                <c:pt idx="721">
                  <c:v>219411</c:v>
                </c:pt>
                <c:pt idx="722">
                  <c:v>0</c:v>
                </c:pt>
                <c:pt idx="723">
                  <c:v>544429.75</c:v>
                </c:pt>
                <c:pt idx="724">
                  <c:v>0</c:v>
                </c:pt>
                <c:pt idx="725">
                  <c:v>324650</c:v>
                </c:pt>
                <c:pt idx="726">
                  <c:v>320000</c:v>
                </c:pt>
                <c:pt idx="727">
                  <c:v>1849530</c:v>
                </c:pt>
                <c:pt idx="728">
                  <c:v>96648.25</c:v>
                </c:pt>
                <c:pt idx="729">
                  <c:v>531485.5</c:v>
                </c:pt>
                <c:pt idx="730">
                  <c:v>675100</c:v>
                </c:pt>
                <c:pt idx="731">
                  <c:v>200000</c:v>
                </c:pt>
                <c:pt idx="732">
                  <c:v>0</c:v>
                </c:pt>
                <c:pt idx="733">
                  <c:v>0</c:v>
                </c:pt>
                <c:pt idx="734">
                  <c:v>675000</c:v>
                </c:pt>
                <c:pt idx="735">
                  <c:v>1029684</c:v>
                </c:pt>
                <c:pt idx="736">
                  <c:v>0</c:v>
                </c:pt>
                <c:pt idx="737">
                  <c:v>100000</c:v>
                </c:pt>
                <c:pt idx="738">
                  <c:v>40000</c:v>
                </c:pt>
                <c:pt idx="739">
                  <c:v>411179</c:v>
                </c:pt>
                <c:pt idx="740">
                  <c:v>277105.5</c:v>
                </c:pt>
                <c:pt idx="741">
                  <c:v>792437.5</c:v>
                </c:pt>
                <c:pt idx="742">
                  <c:v>243931.5</c:v>
                </c:pt>
                <c:pt idx="743">
                  <c:v>150073.57999999999</c:v>
                </c:pt>
                <c:pt idx="744">
                  <c:v>0</c:v>
                </c:pt>
                <c:pt idx="745">
                  <c:v>0</c:v>
                </c:pt>
                <c:pt idx="746">
                  <c:v>1221360</c:v>
                </c:pt>
                <c:pt idx="747">
                  <c:v>55000</c:v>
                </c:pt>
                <c:pt idx="748">
                  <c:v>662880</c:v>
                </c:pt>
                <c:pt idx="749">
                  <c:v>1143000</c:v>
                </c:pt>
                <c:pt idx="750">
                  <c:v>18.47999999999999</c:v>
                </c:pt>
                <c:pt idx="751">
                  <c:v>199381</c:v>
                </c:pt>
                <c:pt idx="752">
                  <c:v>0</c:v>
                </c:pt>
                <c:pt idx="753">
                  <c:v>192638.5</c:v>
                </c:pt>
                <c:pt idx="754">
                  <c:v>17.97</c:v>
                </c:pt>
                <c:pt idx="755">
                  <c:v>119316</c:v>
                </c:pt>
                <c:pt idx="756">
                  <c:v>149.04</c:v>
                </c:pt>
                <c:pt idx="757">
                  <c:v>2310000</c:v>
                </c:pt>
                <c:pt idx="758">
                  <c:v>1369045.222222222</c:v>
                </c:pt>
                <c:pt idx="759">
                  <c:v>539188.30833333335</c:v>
                </c:pt>
                <c:pt idx="760">
                  <c:v>1160500</c:v>
                </c:pt>
                <c:pt idx="761">
                  <c:v>66420.899999999994</c:v>
                </c:pt>
                <c:pt idx="762">
                  <c:v>177400</c:v>
                </c:pt>
                <c:pt idx="763">
                  <c:v>140400</c:v>
                </c:pt>
                <c:pt idx="764">
                  <c:v>91313.7</c:v>
                </c:pt>
                <c:pt idx="765">
                  <c:v>1411000</c:v>
                </c:pt>
                <c:pt idx="766">
                  <c:v>737615.6</c:v>
                </c:pt>
                <c:pt idx="767">
                  <c:v>743895.47375</c:v>
                </c:pt>
                <c:pt idx="768">
                  <c:v>1238243.2442857141</c:v>
                </c:pt>
                <c:pt idx="769">
                  <c:v>77849.844444444447</c:v>
                </c:pt>
                <c:pt idx="770">
                  <c:v>108888.88888888891</c:v>
                </c:pt>
                <c:pt idx="771">
                  <c:v>5087246</c:v>
                </c:pt>
                <c:pt idx="772">
                  <c:v>1263500</c:v>
                </c:pt>
                <c:pt idx="773">
                  <c:v>166666.66666666669</c:v>
                </c:pt>
                <c:pt idx="774">
                  <c:v>1071800</c:v>
                </c:pt>
                <c:pt idx="775">
                  <c:v>1596360</c:v>
                </c:pt>
                <c:pt idx="776">
                  <c:v>141666.66666666669</c:v>
                </c:pt>
                <c:pt idx="777">
                  <c:v>323832</c:v>
                </c:pt>
                <c:pt idx="778">
                  <c:v>782960</c:v>
                </c:pt>
                <c:pt idx="779">
                  <c:v>798204.33333333337</c:v>
                </c:pt>
                <c:pt idx="780">
                  <c:v>502977</c:v>
                </c:pt>
                <c:pt idx="781">
                  <c:v>369384</c:v>
                </c:pt>
                <c:pt idx="782">
                  <c:v>115853.3333333333</c:v>
                </c:pt>
                <c:pt idx="783">
                  <c:v>0</c:v>
                </c:pt>
                <c:pt idx="784">
                  <c:v>26923.076923076918</c:v>
                </c:pt>
                <c:pt idx="785">
                  <c:v>1480431.846153846</c:v>
                </c:pt>
                <c:pt idx="786">
                  <c:v>4154964.1428571432</c:v>
                </c:pt>
                <c:pt idx="787">
                  <c:v>4703442</c:v>
                </c:pt>
                <c:pt idx="788">
                  <c:v>131.06545454545449</c:v>
                </c:pt>
                <c:pt idx="789">
                  <c:v>701812.5</c:v>
                </c:pt>
                <c:pt idx="790">
                  <c:v>2158399</c:v>
                </c:pt>
                <c:pt idx="791">
                  <c:v>387527.6</c:v>
                </c:pt>
                <c:pt idx="792">
                  <c:v>189656.25</c:v>
                </c:pt>
                <c:pt idx="793">
                  <c:v>178961.75</c:v>
                </c:pt>
                <c:pt idx="794">
                  <c:v>677592.25</c:v>
                </c:pt>
                <c:pt idx="795">
                  <c:v>1944582.769230769</c:v>
                </c:pt>
                <c:pt idx="796">
                  <c:v>1238374.555555556</c:v>
                </c:pt>
                <c:pt idx="797">
                  <c:v>750384</c:v>
                </c:pt>
                <c:pt idx="798">
                  <c:v>1357129.4</c:v>
                </c:pt>
                <c:pt idx="799">
                  <c:v>1171560.8</c:v>
                </c:pt>
                <c:pt idx="800">
                  <c:v>1556100.4</c:v>
                </c:pt>
                <c:pt idx="801">
                  <c:v>1974738.666666667</c:v>
                </c:pt>
                <c:pt idx="802">
                  <c:v>142.82833333333329</c:v>
                </c:pt>
                <c:pt idx="803">
                  <c:v>6657182.153846154</c:v>
                </c:pt>
                <c:pt idx="804">
                  <c:v>816280.30285714287</c:v>
                </c:pt>
                <c:pt idx="805">
                  <c:v>5577545</c:v>
                </c:pt>
                <c:pt idx="806">
                  <c:v>2130388.888888889</c:v>
                </c:pt>
                <c:pt idx="807">
                  <c:v>1438747.222222222</c:v>
                </c:pt>
                <c:pt idx="808">
                  <c:v>31944.444444444449</c:v>
                </c:pt>
                <c:pt idx="809">
                  <c:v>2681711.5454545449</c:v>
                </c:pt>
                <c:pt idx="810">
                  <c:v>4473094.846153846</c:v>
                </c:pt>
                <c:pt idx="811">
                  <c:v>2861482.1</c:v>
                </c:pt>
                <c:pt idx="812">
                  <c:v>1815377</c:v>
                </c:pt>
                <c:pt idx="813">
                  <c:v>4017635.875</c:v>
                </c:pt>
                <c:pt idx="814">
                  <c:v>372251.32666666672</c:v>
                </c:pt>
                <c:pt idx="815">
                  <c:v>3159327.333333333</c:v>
                </c:pt>
                <c:pt idx="816">
                  <c:v>1461195.905454546</c:v>
                </c:pt>
                <c:pt idx="817">
                  <c:v>751116.80000000005</c:v>
                </c:pt>
                <c:pt idx="818">
                  <c:v>1305850.857142857</c:v>
                </c:pt>
                <c:pt idx="819">
                  <c:v>675675</c:v>
                </c:pt>
                <c:pt idx="820">
                  <c:v>70000</c:v>
                </c:pt>
                <c:pt idx="821">
                  <c:v>615108.33333333337</c:v>
                </c:pt>
                <c:pt idx="822">
                  <c:v>819196</c:v>
                </c:pt>
                <c:pt idx="823">
                  <c:v>833000</c:v>
                </c:pt>
                <c:pt idx="824">
                  <c:v>543755.5</c:v>
                </c:pt>
                <c:pt idx="825">
                  <c:v>115000</c:v>
                </c:pt>
                <c:pt idx="826">
                  <c:v>60000</c:v>
                </c:pt>
                <c:pt idx="827">
                  <c:v>777240</c:v>
                </c:pt>
                <c:pt idx="828">
                  <c:v>431499.33333333331</c:v>
                </c:pt>
                <c:pt idx="829">
                  <c:v>41777.056666666656</c:v>
                </c:pt>
                <c:pt idx="830">
                  <c:v>473604</c:v>
                </c:pt>
                <c:pt idx="831">
                  <c:v>296000</c:v>
                </c:pt>
                <c:pt idx="832">
                  <c:v>187142.8571428571</c:v>
                </c:pt>
                <c:pt idx="833">
                  <c:v>619777.4</c:v>
                </c:pt>
                <c:pt idx="834">
                  <c:v>0</c:v>
                </c:pt>
                <c:pt idx="835">
                  <c:v>423762</c:v>
                </c:pt>
                <c:pt idx="836">
                  <c:v>110000</c:v>
                </c:pt>
                <c:pt idx="837">
                  <c:v>474000</c:v>
                </c:pt>
                <c:pt idx="838">
                  <c:v>0</c:v>
                </c:pt>
                <c:pt idx="839">
                  <c:v>653331</c:v>
                </c:pt>
                <c:pt idx="840">
                  <c:v>1000000</c:v>
                </c:pt>
                <c:pt idx="841">
                  <c:v>1191780</c:v>
                </c:pt>
                <c:pt idx="842">
                  <c:v>267966.59999999998</c:v>
                </c:pt>
                <c:pt idx="843">
                  <c:v>473604</c:v>
                </c:pt>
                <c:pt idx="844">
                  <c:v>550087</c:v>
                </c:pt>
                <c:pt idx="845">
                  <c:v>870000</c:v>
                </c:pt>
                <c:pt idx="846">
                  <c:v>625436</c:v>
                </c:pt>
                <c:pt idx="847">
                  <c:v>550087</c:v>
                </c:pt>
                <c:pt idx="848">
                  <c:v>0</c:v>
                </c:pt>
                <c:pt idx="849">
                  <c:v>137572.66666666669</c:v>
                </c:pt>
                <c:pt idx="850">
                  <c:v>349458</c:v>
                </c:pt>
                <c:pt idx="851">
                  <c:v>100000</c:v>
                </c:pt>
                <c:pt idx="852">
                  <c:v>200000</c:v>
                </c:pt>
                <c:pt idx="853">
                  <c:v>1800000</c:v>
                </c:pt>
                <c:pt idx="854">
                  <c:v>510000</c:v>
                </c:pt>
                <c:pt idx="855">
                  <c:v>0</c:v>
                </c:pt>
                <c:pt idx="856">
                  <c:v>777240</c:v>
                </c:pt>
                <c:pt idx="857">
                  <c:v>457588</c:v>
                </c:pt>
                <c:pt idx="858">
                  <c:v>1254720</c:v>
                </c:pt>
                <c:pt idx="859">
                  <c:v>0</c:v>
                </c:pt>
                <c:pt idx="860">
                  <c:v>0</c:v>
                </c:pt>
                <c:pt idx="861">
                  <c:v>287500</c:v>
                </c:pt>
                <c:pt idx="862">
                  <c:v>0</c:v>
                </c:pt>
                <c:pt idx="863">
                  <c:v>0</c:v>
                </c:pt>
                <c:pt idx="864">
                  <c:v>451620</c:v>
                </c:pt>
                <c:pt idx="865">
                  <c:v>473604</c:v>
                </c:pt>
                <c:pt idx="866">
                  <c:v>525093</c:v>
                </c:pt>
                <c:pt idx="867">
                  <c:v>0</c:v>
                </c:pt>
                <c:pt idx="868">
                  <c:v>58959.714285714283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56065</c:v>
                </c:pt>
                <c:pt idx="873">
                  <c:v>0</c:v>
                </c:pt>
                <c:pt idx="874">
                  <c:v>398762</c:v>
                </c:pt>
                <c:pt idx="875">
                  <c:v>1719480</c:v>
                </c:pt>
                <c:pt idx="876">
                  <c:v>475000</c:v>
                </c:pt>
                <c:pt idx="877">
                  <c:v>200000</c:v>
                </c:pt>
                <c:pt idx="878">
                  <c:v>0</c:v>
                </c:pt>
                <c:pt idx="879">
                  <c:v>0</c:v>
                </c:pt>
                <c:pt idx="880">
                  <c:v>129768</c:v>
                </c:pt>
                <c:pt idx="881">
                  <c:v>349458</c:v>
                </c:pt>
                <c:pt idx="882">
                  <c:v>301875</c:v>
                </c:pt>
                <c:pt idx="883">
                  <c:v>31071</c:v>
                </c:pt>
                <c:pt idx="884">
                  <c:v>130000</c:v>
                </c:pt>
                <c:pt idx="885">
                  <c:v>366931</c:v>
                </c:pt>
                <c:pt idx="886">
                  <c:v>0</c:v>
                </c:pt>
                <c:pt idx="887">
                  <c:v>731.01</c:v>
                </c:pt>
                <c:pt idx="888">
                  <c:v>184.38</c:v>
                </c:pt>
                <c:pt idx="889">
                  <c:v>113.82</c:v>
                </c:pt>
                <c:pt idx="890">
                  <c:v>101.44</c:v>
                </c:pt>
                <c:pt idx="891">
                  <c:v>19.64</c:v>
                </c:pt>
                <c:pt idx="892">
                  <c:v>13.65</c:v>
                </c:pt>
                <c:pt idx="893">
                  <c:v>98.98</c:v>
                </c:pt>
                <c:pt idx="894">
                  <c:v>20.65</c:v>
                </c:pt>
                <c:pt idx="895">
                  <c:v>4</c:v>
                </c:pt>
                <c:pt idx="896">
                  <c:v>11.5</c:v>
                </c:pt>
                <c:pt idx="897">
                  <c:v>76.569999999999993</c:v>
                </c:pt>
                <c:pt idx="898">
                  <c:v>27</c:v>
                </c:pt>
                <c:pt idx="899">
                  <c:v>18</c:v>
                </c:pt>
                <c:pt idx="900">
                  <c:v>43.01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1787180.0852941179</c:v>
                </c:pt>
                <c:pt idx="2233">
                  <c:v>1363440</c:v>
                </c:pt>
                <c:pt idx="2234">
                  <c:v>1353494.1</c:v>
                </c:pt>
                <c:pt idx="2235">
                  <c:v>4247461.153846154</c:v>
                </c:pt>
                <c:pt idx="2236">
                  <c:v>1611270</c:v>
                </c:pt>
                <c:pt idx="2237">
                  <c:v>1750059.4327272731</c:v>
                </c:pt>
                <c:pt idx="2238">
                  <c:v>2416666.666666667</c:v>
                </c:pt>
                <c:pt idx="2239">
                  <c:v>589033.33333333337</c:v>
                </c:pt>
                <c:pt idx="2240">
                  <c:v>289053.33333333331</c:v>
                </c:pt>
                <c:pt idx="2241">
                  <c:v>4798938.111111111</c:v>
                </c:pt>
                <c:pt idx="2242">
                  <c:v>1561984.5714285709</c:v>
                </c:pt>
                <c:pt idx="2243">
                  <c:v>2661911.307692308</c:v>
                </c:pt>
                <c:pt idx="2244">
                  <c:v>401752.1866666667</c:v>
                </c:pt>
                <c:pt idx="2245">
                  <c:v>229843.6</c:v>
                </c:pt>
                <c:pt idx="2246">
                  <c:v>1280209</c:v>
                </c:pt>
                <c:pt idx="2247">
                  <c:v>352325.72600000002</c:v>
                </c:pt>
                <c:pt idx="2248">
                  <c:v>1364022</c:v>
                </c:pt>
                <c:pt idx="2249">
                  <c:v>744381.17666666675</c:v>
                </c:pt>
                <c:pt idx="2250">
                  <c:v>758700</c:v>
                </c:pt>
                <c:pt idx="2251">
                  <c:v>386264.75</c:v>
                </c:pt>
                <c:pt idx="2252">
                  <c:v>1470918.75</c:v>
                </c:pt>
                <c:pt idx="2253">
                  <c:v>1304089.5</c:v>
                </c:pt>
                <c:pt idx="2254">
                  <c:v>422325</c:v>
                </c:pt>
                <c:pt idx="2255">
                  <c:v>15001.432500000001</c:v>
                </c:pt>
                <c:pt idx="2256">
                  <c:v>2349180</c:v>
                </c:pt>
                <c:pt idx="2257">
                  <c:v>1667508.25</c:v>
                </c:pt>
                <c:pt idx="2258">
                  <c:v>1499760</c:v>
                </c:pt>
                <c:pt idx="2259">
                  <c:v>840760.33333333337</c:v>
                </c:pt>
                <c:pt idx="2260">
                  <c:v>688370.33333333337</c:v>
                </c:pt>
                <c:pt idx="2261">
                  <c:v>670953.33333333337</c:v>
                </c:pt>
                <c:pt idx="2262">
                  <c:v>747194.18666666665</c:v>
                </c:pt>
                <c:pt idx="2263">
                  <c:v>180436.54</c:v>
                </c:pt>
                <c:pt idx="2264">
                  <c:v>1500817.1</c:v>
                </c:pt>
                <c:pt idx="2265">
                  <c:v>1184594.2</c:v>
                </c:pt>
                <c:pt idx="2266">
                  <c:v>1664166.666666667</c:v>
                </c:pt>
                <c:pt idx="2267">
                  <c:v>2636727.111111111</c:v>
                </c:pt>
                <c:pt idx="2268">
                  <c:v>2003600</c:v>
                </c:pt>
                <c:pt idx="2269">
                  <c:v>938855.09199999995</c:v>
                </c:pt>
                <c:pt idx="2270">
                  <c:v>1224822.5</c:v>
                </c:pt>
                <c:pt idx="2271">
                  <c:v>531485.5</c:v>
                </c:pt>
                <c:pt idx="2272">
                  <c:v>0</c:v>
                </c:pt>
                <c:pt idx="2273">
                  <c:v>0</c:v>
                </c:pt>
                <c:pt idx="2274">
                  <c:v>15174</c:v>
                </c:pt>
                <c:pt idx="2275">
                  <c:v>0</c:v>
                </c:pt>
                <c:pt idx="2276">
                  <c:v>336250</c:v>
                </c:pt>
                <c:pt idx="2277">
                  <c:v>219055.15</c:v>
                </c:pt>
                <c:pt idx="2278">
                  <c:v>637972.25</c:v>
                </c:pt>
                <c:pt idx="2279">
                  <c:v>1374360</c:v>
                </c:pt>
                <c:pt idx="2280">
                  <c:v>125152.11</c:v>
                </c:pt>
                <c:pt idx="2281">
                  <c:v>236802</c:v>
                </c:pt>
                <c:pt idx="2282">
                  <c:v>767502.59000000008</c:v>
                </c:pt>
                <c:pt idx="2283">
                  <c:v>368750</c:v>
                </c:pt>
                <c:pt idx="2284">
                  <c:v>771753.88888888888</c:v>
                </c:pt>
                <c:pt idx="2285">
                  <c:v>1050850.666666667</c:v>
                </c:pt>
                <c:pt idx="2286">
                  <c:v>156040</c:v>
                </c:pt>
                <c:pt idx="2287">
                  <c:v>3355968</c:v>
                </c:pt>
                <c:pt idx="2288">
                  <c:v>603608.6</c:v>
                </c:pt>
                <c:pt idx="2289">
                  <c:v>4688891.4545454541</c:v>
                </c:pt>
                <c:pt idx="2290">
                  <c:v>755730.9577777778</c:v>
                </c:pt>
                <c:pt idx="2291">
                  <c:v>1400041.666666667</c:v>
                </c:pt>
                <c:pt idx="2292">
                  <c:v>2995662.333333333</c:v>
                </c:pt>
                <c:pt idx="2293">
                  <c:v>987720</c:v>
                </c:pt>
                <c:pt idx="2294">
                  <c:v>570698</c:v>
                </c:pt>
                <c:pt idx="2295">
                  <c:v>333501.13333333342</c:v>
                </c:pt>
                <c:pt idx="2296">
                  <c:v>125155.8333333333</c:v>
                </c:pt>
                <c:pt idx="2297">
                  <c:v>1225421.2</c:v>
                </c:pt>
                <c:pt idx="2298">
                  <c:v>2782390.692307692</c:v>
                </c:pt>
                <c:pt idx="2299">
                  <c:v>2278802.1</c:v>
                </c:pt>
                <c:pt idx="2300">
                  <c:v>3103060.4</c:v>
                </c:pt>
                <c:pt idx="2301">
                  <c:v>3701214.2</c:v>
                </c:pt>
                <c:pt idx="2302">
                  <c:v>670083.07750000001</c:v>
                </c:pt>
                <c:pt idx="2303">
                  <c:v>537500</c:v>
                </c:pt>
                <c:pt idx="2304">
                  <c:v>188125</c:v>
                </c:pt>
                <c:pt idx="2305">
                  <c:v>617998.36111111112</c:v>
                </c:pt>
                <c:pt idx="2306">
                  <c:v>1521664.2</c:v>
                </c:pt>
                <c:pt idx="2307">
                  <c:v>979450</c:v>
                </c:pt>
                <c:pt idx="2308">
                  <c:v>767541</c:v>
                </c:pt>
                <c:pt idx="2309">
                  <c:v>4709564.2</c:v>
                </c:pt>
                <c:pt idx="2310">
                  <c:v>3026373.1818181821</c:v>
                </c:pt>
                <c:pt idx="2311">
                  <c:v>4212213.333333333</c:v>
                </c:pt>
                <c:pt idx="2312">
                  <c:v>1423051.5</c:v>
                </c:pt>
                <c:pt idx="2313">
                  <c:v>647795.66666666663</c:v>
                </c:pt>
                <c:pt idx="2314">
                  <c:v>733570.66666666663</c:v>
                </c:pt>
                <c:pt idx="2315">
                  <c:v>980080.28571428568</c:v>
                </c:pt>
                <c:pt idx="2316">
                  <c:v>438664.8657142857</c:v>
                </c:pt>
                <c:pt idx="2317">
                  <c:v>3167241.375</c:v>
                </c:pt>
                <c:pt idx="2318">
                  <c:v>2519519.555555556</c:v>
                </c:pt>
                <c:pt idx="2319">
                  <c:v>2643331.4014285719</c:v>
                </c:pt>
                <c:pt idx="2320">
                  <c:v>2602857.1428571432</c:v>
                </c:pt>
                <c:pt idx="2321">
                  <c:v>2847495.538461538</c:v>
                </c:pt>
                <c:pt idx="2322">
                  <c:v>3533143.6363636358</c:v>
                </c:pt>
                <c:pt idx="2323">
                  <c:v>546352.46499999997</c:v>
                </c:pt>
                <c:pt idx="2324">
                  <c:v>643432.96363636362</c:v>
                </c:pt>
                <c:pt idx="2325">
                  <c:v>771600</c:v>
                </c:pt>
                <c:pt idx="2326">
                  <c:v>200496.35</c:v>
                </c:pt>
                <c:pt idx="2327">
                  <c:v>2787676.9</c:v>
                </c:pt>
                <c:pt idx="2328">
                  <c:v>0</c:v>
                </c:pt>
                <c:pt idx="2329">
                  <c:v>691390.66666666663</c:v>
                </c:pt>
                <c:pt idx="2330">
                  <c:v>538060</c:v>
                </c:pt>
                <c:pt idx="2331">
                  <c:v>230208.28</c:v>
                </c:pt>
                <c:pt idx="2332">
                  <c:v>325088.98499999999</c:v>
                </c:pt>
                <c:pt idx="2333">
                  <c:v>308328.45</c:v>
                </c:pt>
                <c:pt idx="2334">
                  <c:v>0</c:v>
                </c:pt>
                <c:pt idx="2335">
                  <c:v>559140</c:v>
                </c:pt>
                <c:pt idx="2336">
                  <c:v>427163</c:v>
                </c:pt>
                <c:pt idx="2337">
                  <c:v>0</c:v>
                </c:pt>
                <c:pt idx="2338">
                  <c:v>500000</c:v>
                </c:pt>
                <c:pt idx="2339">
                  <c:v>242250</c:v>
                </c:pt>
                <c:pt idx="2340">
                  <c:v>158070.375</c:v>
                </c:pt>
                <c:pt idx="2341">
                  <c:v>437.85</c:v>
                </c:pt>
                <c:pt idx="2342">
                  <c:v>1855128.083333333</c:v>
                </c:pt>
                <c:pt idx="2343">
                  <c:v>592728</c:v>
                </c:pt>
                <c:pt idx="2344">
                  <c:v>2586215.833333333</c:v>
                </c:pt>
                <c:pt idx="2345">
                  <c:v>2646557.333333333</c:v>
                </c:pt>
                <c:pt idx="2346">
                  <c:v>858540.70833333337</c:v>
                </c:pt>
                <c:pt idx="2347">
                  <c:v>858540.70833333337</c:v>
                </c:pt>
                <c:pt idx="2348">
                  <c:v>402504.71899999998</c:v>
                </c:pt>
                <c:pt idx="2349">
                  <c:v>937868.66666666663</c:v>
                </c:pt>
                <c:pt idx="2350">
                  <c:v>2116714.25</c:v>
                </c:pt>
                <c:pt idx="2351">
                  <c:v>1716793.75</c:v>
                </c:pt>
                <c:pt idx="2352">
                  <c:v>1897212.0909090911</c:v>
                </c:pt>
                <c:pt idx="2353">
                  <c:v>3103954.5454545449</c:v>
                </c:pt>
                <c:pt idx="2354">
                  <c:v>2733883.9090909092</c:v>
                </c:pt>
                <c:pt idx="2355">
                  <c:v>3760915.8</c:v>
                </c:pt>
                <c:pt idx="2356">
                  <c:v>622363.18333333335</c:v>
                </c:pt>
                <c:pt idx="2357">
                  <c:v>67097.94666666667</c:v>
                </c:pt>
                <c:pt idx="2358">
                  <c:v>383731.85333333327</c:v>
                </c:pt>
                <c:pt idx="2359">
                  <c:v>1874533.452</c:v>
                </c:pt>
                <c:pt idx="2360">
                  <c:v>3262687.7142857141</c:v>
                </c:pt>
                <c:pt idx="2361">
                  <c:v>368702.55111111113</c:v>
                </c:pt>
                <c:pt idx="2362">
                  <c:v>1602917.4545454551</c:v>
                </c:pt>
                <c:pt idx="2363">
                  <c:v>3463098.75</c:v>
                </c:pt>
                <c:pt idx="2364">
                  <c:v>2955990</c:v>
                </c:pt>
                <c:pt idx="2365">
                  <c:v>1565475.666666667</c:v>
                </c:pt>
                <c:pt idx="2366">
                  <c:v>2078750</c:v>
                </c:pt>
                <c:pt idx="2367">
                  <c:v>0</c:v>
                </c:pt>
                <c:pt idx="2368">
                  <c:v>250859.77</c:v>
                </c:pt>
                <c:pt idx="2369">
                  <c:v>168346.78</c:v>
                </c:pt>
                <c:pt idx="2370">
                  <c:v>2776708.230769231</c:v>
                </c:pt>
                <c:pt idx="2371">
                  <c:v>1235931.363636364</c:v>
                </c:pt>
                <c:pt idx="2372">
                  <c:v>1539115.222222222</c:v>
                </c:pt>
                <c:pt idx="2373">
                  <c:v>3743154.4285714291</c:v>
                </c:pt>
                <c:pt idx="2374">
                  <c:v>5226455.1428571427</c:v>
                </c:pt>
                <c:pt idx="2375">
                  <c:v>3302893.846153846</c:v>
                </c:pt>
                <c:pt idx="2376">
                  <c:v>3929915.153846154</c:v>
                </c:pt>
                <c:pt idx="2377">
                  <c:v>4058943</c:v>
                </c:pt>
                <c:pt idx="2378">
                  <c:v>1780840</c:v>
                </c:pt>
                <c:pt idx="2379">
                  <c:v>2555918.666666667</c:v>
                </c:pt>
                <c:pt idx="2380">
                  <c:v>508212</c:v>
                </c:pt>
                <c:pt idx="2381">
                  <c:v>1028880</c:v>
                </c:pt>
                <c:pt idx="2382">
                  <c:v>100301.2466666667</c:v>
                </c:pt>
                <c:pt idx="2383">
                  <c:v>3563552</c:v>
                </c:pt>
                <c:pt idx="2384">
                  <c:v>1854378.2</c:v>
                </c:pt>
                <c:pt idx="2385">
                  <c:v>2568281.1428571432</c:v>
                </c:pt>
                <c:pt idx="2386">
                  <c:v>2161465.1428571432</c:v>
                </c:pt>
                <c:pt idx="2387">
                  <c:v>1294809.0909090911</c:v>
                </c:pt>
                <c:pt idx="2388">
                  <c:v>2652002.2727272729</c:v>
                </c:pt>
                <c:pt idx="2389">
                  <c:v>671251.49</c:v>
                </c:pt>
                <c:pt idx="2390">
                  <c:v>500087.4</c:v>
                </c:pt>
                <c:pt idx="2391">
                  <c:v>1786666.666666667</c:v>
                </c:pt>
                <c:pt idx="2392">
                  <c:v>1267385.888888889</c:v>
                </c:pt>
                <c:pt idx="2393">
                  <c:v>1521749.5</c:v>
                </c:pt>
                <c:pt idx="2394">
                  <c:v>1411906.6190909089</c:v>
                </c:pt>
                <c:pt idx="2395">
                  <c:v>318416.66666666669</c:v>
                </c:pt>
                <c:pt idx="2396">
                  <c:v>403010.16</c:v>
                </c:pt>
                <c:pt idx="2397">
                  <c:v>2068255</c:v>
                </c:pt>
                <c:pt idx="2398">
                  <c:v>3390334</c:v>
                </c:pt>
                <c:pt idx="2399">
                  <c:v>1380862.666666667</c:v>
                </c:pt>
                <c:pt idx="2400">
                  <c:v>341515.99</c:v>
                </c:pt>
                <c:pt idx="2401">
                  <c:v>122638.94500000001</c:v>
                </c:pt>
                <c:pt idx="2402">
                  <c:v>233.02500000000001</c:v>
                </c:pt>
                <c:pt idx="2403">
                  <c:v>1991168</c:v>
                </c:pt>
                <c:pt idx="2404">
                  <c:v>1137693.5959999999</c:v>
                </c:pt>
                <c:pt idx="2405">
                  <c:v>5820665.375</c:v>
                </c:pt>
                <c:pt idx="2406">
                  <c:v>1718866.6266666669</c:v>
                </c:pt>
                <c:pt idx="2407">
                  <c:v>1472157.833333333</c:v>
                </c:pt>
                <c:pt idx="2408">
                  <c:v>1165157.7272727271</c:v>
                </c:pt>
                <c:pt idx="2409">
                  <c:v>1948815.1</c:v>
                </c:pt>
                <c:pt idx="2410">
                  <c:v>3508230.777777778</c:v>
                </c:pt>
                <c:pt idx="2411">
                  <c:v>1193750</c:v>
                </c:pt>
                <c:pt idx="2412">
                  <c:v>3784485.375</c:v>
                </c:pt>
                <c:pt idx="2413">
                  <c:v>3864330</c:v>
                </c:pt>
                <c:pt idx="2414">
                  <c:v>2605125.4545454551</c:v>
                </c:pt>
                <c:pt idx="2415">
                  <c:v>1493912.1492307689</c:v>
                </c:pt>
                <c:pt idx="2416">
                  <c:v>1963295.283333333</c:v>
                </c:pt>
                <c:pt idx="2417">
                  <c:v>2588627.833333333</c:v>
                </c:pt>
                <c:pt idx="2418">
                  <c:v>767023.7466666667</c:v>
                </c:pt>
                <c:pt idx="2419">
                  <c:v>1691720</c:v>
                </c:pt>
                <c:pt idx="2420">
                  <c:v>936250</c:v>
                </c:pt>
                <c:pt idx="2421">
                  <c:v>882663.5</c:v>
                </c:pt>
                <c:pt idx="2422">
                  <c:v>1790850</c:v>
                </c:pt>
                <c:pt idx="2423">
                  <c:v>1468828.4218181821</c:v>
                </c:pt>
                <c:pt idx="2424">
                  <c:v>3438882.076923077</c:v>
                </c:pt>
                <c:pt idx="2425">
                  <c:v>1553463.5</c:v>
                </c:pt>
                <c:pt idx="2426">
                  <c:v>3064629.2</c:v>
                </c:pt>
                <c:pt idx="2427">
                  <c:v>342963.91499999998</c:v>
                </c:pt>
                <c:pt idx="2428">
                  <c:v>1339324.4545454551</c:v>
                </c:pt>
                <c:pt idx="2429">
                  <c:v>2580503.125</c:v>
                </c:pt>
                <c:pt idx="2430">
                  <c:v>3478640</c:v>
                </c:pt>
                <c:pt idx="2431">
                  <c:v>681666.66666666663</c:v>
                </c:pt>
                <c:pt idx="2432">
                  <c:v>1082134.953846154</c:v>
                </c:pt>
                <c:pt idx="2433">
                  <c:v>765685.9085714285</c:v>
                </c:pt>
                <c:pt idx="2434">
                  <c:v>1381400</c:v>
                </c:pt>
                <c:pt idx="2435">
                  <c:v>1530780</c:v>
                </c:pt>
                <c:pt idx="2436">
                  <c:v>475341.28749999998</c:v>
                </c:pt>
                <c:pt idx="2437">
                  <c:v>4855707.0999999996</c:v>
                </c:pt>
                <c:pt idx="2438">
                  <c:v>4162689.5</c:v>
                </c:pt>
                <c:pt idx="2439">
                  <c:v>435500</c:v>
                </c:pt>
                <c:pt idx="2440">
                  <c:v>1430806.7218181819</c:v>
                </c:pt>
                <c:pt idx="2441">
                  <c:v>4630795.888888889</c:v>
                </c:pt>
                <c:pt idx="2442">
                  <c:v>1981689.2857142859</c:v>
                </c:pt>
                <c:pt idx="2443">
                  <c:v>2233702.875</c:v>
                </c:pt>
                <c:pt idx="2444">
                  <c:v>1039166.222222222</c:v>
                </c:pt>
                <c:pt idx="2445">
                  <c:v>3557198.5</c:v>
                </c:pt>
                <c:pt idx="2446">
                  <c:v>910360</c:v>
                </c:pt>
                <c:pt idx="2447">
                  <c:v>510000</c:v>
                </c:pt>
                <c:pt idx="2448">
                  <c:v>4226855.2</c:v>
                </c:pt>
                <c:pt idx="2449">
                  <c:v>3294960</c:v>
                </c:pt>
                <c:pt idx="2450">
                  <c:v>1078851</c:v>
                </c:pt>
                <c:pt idx="2451">
                  <c:v>501019.89</c:v>
                </c:pt>
                <c:pt idx="2452">
                  <c:v>567424.4</c:v>
                </c:pt>
                <c:pt idx="2453">
                  <c:v>653926.80000000005</c:v>
                </c:pt>
                <c:pt idx="2454">
                  <c:v>1083790</c:v>
                </c:pt>
                <c:pt idx="2455">
                  <c:v>538.91999999999996</c:v>
                </c:pt>
                <c:pt idx="2456">
                  <c:v>3339372.307692308</c:v>
                </c:pt>
                <c:pt idx="2457">
                  <c:v>3238459.083333333</c:v>
                </c:pt>
                <c:pt idx="2458">
                  <c:v>4964460</c:v>
                </c:pt>
                <c:pt idx="2459">
                  <c:v>3100581.9090909092</c:v>
                </c:pt>
                <c:pt idx="2460">
                  <c:v>763875</c:v>
                </c:pt>
                <c:pt idx="2461">
                  <c:v>1210836.625</c:v>
                </c:pt>
                <c:pt idx="2462">
                  <c:v>3899317.2857142859</c:v>
                </c:pt>
                <c:pt idx="2463">
                  <c:v>3926040.833333333</c:v>
                </c:pt>
                <c:pt idx="2464">
                  <c:v>2013609.2</c:v>
                </c:pt>
                <c:pt idx="2465">
                  <c:v>2185132.4</c:v>
                </c:pt>
                <c:pt idx="2466">
                  <c:v>2635865.846153846</c:v>
                </c:pt>
                <c:pt idx="2467">
                  <c:v>976535.75</c:v>
                </c:pt>
                <c:pt idx="2468">
                  <c:v>1062598.75</c:v>
                </c:pt>
                <c:pt idx="2469">
                  <c:v>3157167.7142857141</c:v>
                </c:pt>
                <c:pt idx="2470">
                  <c:v>789674</c:v>
                </c:pt>
                <c:pt idx="2471">
                  <c:v>1572219.444444444</c:v>
                </c:pt>
                <c:pt idx="2472">
                  <c:v>121666.6666666667</c:v>
                </c:pt>
                <c:pt idx="2473">
                  <c:v>3684420.4545454551</c:v>
                </c:pt>
                <c:pt idx="2474">
                  <c:v>1141128.3045454549</c:v>
                </c:pt>
                <c:pt idx="2475">
                  <c:v>862869.375</c:v>
                </c:pt>
                <c:pt idx="2476">
                  <c:v>2187470.5</c:v>
                </c:pt>
                <c:pt idx="2477">
                  <c:v>3377796.153846154</c:v>
                </c:pt>
                <c:pt idx="2478">
                  <c:v>2935871.9</c:v>
                </c:pt>
                <c:pt idx="2479">
                  <c:v>893213.88083333336</c:v>
                </c:pt>
                <c:pt idx="2480">
                  <c:v>5543100.75</c:v>
                </c:pt>
                <c:pt idx="2481">
                  <c:v>1001098.4363636361</c:v>
                </c:pt>
                <c:pt idx="2482">
                  <c:v>1514906.25</c:v>
                </c:pt>
                <c:pt idx="2483">
                  <c:v>5626820.666666667</c:v>
                </c:pt>
                <c:pt idx="2484">
                  <c:v>687500</c:v>
                </c:pt>
                <c:pt idx="2485">
                  <c:v>287500</c:v>
                </c:pt>
                <c:pt idx="2486">
                  <c:v>1423893.25</c:v>
                </c:pt>
                <c:pt idx="2487">
                  <c:v>499823.39250000002</c:v>
                </c:pt>
                <c:pt idx="2488">
                  <c:v>1550702.833333333</c:v>
                </c:pt>
                <c:pt idx="2489">
                  <c:v>609976.4444444445</c:v>
                </c:pt>
                <c:pt idx="2490">
                  <c:v>4617277.916666667</c:v>
                </c:pt>
                <c:pt idx="2491">
                  <c:v>3918673.666666667</c:v>
                </c:pt>
                <c:pt idx="2492">
                  <c:v>3277882.916666667</c:v>
                </c:pt>
                <c:pt idx="2493">
                  <c:v>2823736.1428571432</c:v>
                </c:pt>
                <c:pt idx="2494">
                  <c:v>2963162.166666667</c:v>
                </c:pt>
                <c:pt idx="2495">
                  <c:v>3826299.75</c:v>
                </c:pt>
                <c:pt idx="2496">
                  <c:v>3929752.6363636358</c:v>
                </c:pt>
                <c:pt idx="2497">
                  <c:v>6353755.333333333</c:v>
                </c:pt>
                <c:pt idx="2498">
                  <c:v>3403307.692307692</c:v>
                </c:pt>
                <c:pt idx="2499">
                  <c:v>3513566.2857142859</c:v>
                </c:pt>
                <c:pt idx="2500">
                  <c:v>3103571.4285714291</c:v>
                </c:pt>
                <c:pt idx="2501">
                  <c:v>6480378.7999999998</c:v>
                </c:pt>
                <c:pt idx="2502">
                  <c:v>2458792.5</c:v>
                </c:pt>
                <c:pt idx="2503">
                  <c:v>2933199.666666667</c:v>
                </c:pt>
                <c:pt idx="2504">
                  <c:v>100000</c:v>
                </c:pt>
                <c:pt idx="2505">
                  <c:v>1821167.9</c:v>
                </c:pt>
                <c:pt idx="2506">
                  <c:v>1110700.9312499999</c:v>
                </c:pt>
                <c:pt idx="2507">
                  <c:v>2985739.777777778</c:v>
                </c:pt>
                <c:pt idx="2508">
                  <c:v>1071507.857142857</c:v>
                </c:pt>
                <c:pt idx="2509">
                  <c:v>0</c:v>
                </c:pt>
                <c:pt idx="2510">
                  <c:v>1740034.636363636</c:v>
                </c:pt>
                <c:pt idx="2511">
                  <c:v>1967781.2857142859</c:v>
                </c:pt>
                <c:pt idx="2512">
                  <c:v>255635.55</c:v>
                </c:pt>
                <c:pt idx="2513">
                  <c:v>3643302.0714285709</c:v>
                </c:pt>
                <c:pt idx="2514">
                  <c:v>1121150.8771428571</c:v>
                </c:pt>
                <c:pt idx="2515">
                  <c:v>2703365.8820000002</c:v>
                </c:pt>
                <c:pt idx="2516">
                  <c:v>1971036.2857142859</c:v>
                </c:pt>
                <c:pt idx="2517">
                  <c:v>972793.82285714278</c:v>
                </c:pt>
                <c:pt idx="2518">
                  <c:v>7428230.769230769</c:v>
                </c:pt>
                <c:pt idx="2519">
                  <c:v>1160166.666666667</c:v>
                </c:pt>
                <c:pt idx="2520">
                  <c:v>2431848.75</c:v>
                </c:pt>
                <c:pt idx="2521">
                  <c:v>7692456.2727272715</c:v>
                </c:pt>
                <c:pt idx="2522">
                  <c:v>3598306.166666667</c:v>
                </c:pt>
                <c:pt idx="2523">
                  <c:v>2316480</c:v>
                </c:pt>
                <c:pt idx="2524">
                  <c:v>700277</c:v>
                </c:pt>
                <c:pt idx="2525">
                  <c:v>4358914.375</c:v>
                </c:pt>
                <c:pt idx="2526">
                  <c:v>2832785.75</c:v>
                </c:pt>
                <c:pt idx="2527">
                  <c:v>3445927.230769231</c:v>
                </c:pt>
                <c:pt idx="2528">
                  <c:v>2016705.2</c:v>
                </c:pt>
                <c:pt idx="2529">
                  <c:v>4656846.5</c:v>
                </c:pt>
                <c:pt idx="2530">
                  <c:v>4385292.384615385</c:v>
                </c:pt>
                <c:pt idx="2531">
                  <c:v>1184471.1975</c:v>
                </c:pt>
                <c:pt idx="2532">
                  <c:v>1016825.333333333</c:v>
                </c:pt>
                <c:pt idx="2533">
                  <c:v>752666.66666666663</c:v>
                </c:pt>
                <c:pt idx="2534">
                  <c:v>3764324.3</c:v>
                </c:pt>
                <c:pt idx="2535">
                  <c:v>5172690.5</c:v>
                </c:pt>
                <c:pt idx="2536">
                  <c:v>408333.33333333331</c:v>
                </c:pt>
                <c:pt idx="2537">
                  <c:v>5074388.8181818184</c:v>
                </c:pt>
                <c:pt idx="2538">
                  <c:v>1485894.7663636359</c:v>
                </c:pt>
                <c:pt idx="2539">
                  <c:v>932040</c:v>
                </c:pt>
                <c:pt idx="2540">
                  <c:v>732156.25</c:v>
                </c:pt>
                <c:pt idx="2541">
                  <c:v>2563793.75</c:v>
                </c:pt>
                <c:pt idx="2542">
                  <c:v>437964.14250000002</c:v>
                </c:pt>
                <c:pt idx="2543">
                  <c:v>1053543.2</c:v>
                </c:pt>
                <c:pt idx="2544">
                  <c:v>1853947.076923077</c:v>
                </c:pt>
                <c:pt idx="2545">
                  <c:v>3029923.6</c:v>
                </c:pt>
                <c:pt idx="2546">
                  <c:v>3772456.5</c:v>
                </c:pt>
                <c:pt idx="2547">
                  <c:v>5793671.333333333</c:v>
                </c:pt>
                <c:pt idx="2548">
                  <c:v>3104404</c:v>
                </c:pt>
                <c:pt idx="2549">
                  <c:v>4633129.7</c:v>
                </c:pt>
                <c:pt idx="2550">
                  <c:v>3417924.0714285709</c:v>
                </c:pt>
                <c:pt idx="2551">
                  <c:v>3584092.5</c:v>
                </c:pt>
                <c:pt idx="2552">
                  <c:v>2680731.555555556</c:v>
                </c:pt>
                <c:pt idx="2553">
                  <c:v>857160</c:v>
                </c:pt>
                <c:pt idx="2554">
                  <c:v>1679.25</c:v>
                </c:pt>
                <c:pt idx="2555">
                  <c:v>3337287.3636363642</c:v>
                </c:pt>
                <c:pt idx="2556">
                  <c:v>1362454.5454545449</c:v>
                </c:pt>
                <c:pt idx="2557">
                  <c:v>3591367.9</c:v>
                </c:pt>
                <c:pt idx="2558">
                  <c:v>2712869.9</c:v>
                </c:pt>
                <c:pt idx="2559">
                  <c:v>322079.80444444448</c:v>
                </c:pt>
                <c:pt idx="2560">
                  <c:v>1688700.7142857141</c:v>
                </c:pt>
                <c:pt idx="2561">
                  <c:v>3136141.611111111</c:v>
                </c:pt>
                <c:pt idx="2562">
                  <c:v>2167053.9266666672</c:v>
                </c:pt>
                <c:pt idx="2563">
                  <c:v>1034140.548</c:v>
                </c:pt>
                <c:pt idx="2564">
                  <c:v>3073568.25</c:v>
                </c:pt>
                <c:pt idx="2565">
                  <c:v>525311.4375</c:v>
                </c:pt>
                <c:pt idx="2566">
                  <c:v>7218650.3684210526</c:v>
                </c:pt>
                <c:pt idx="2567">
                  <c:v>2674284.3636363642</c:v>
                </c:pt>
                <c:pt idx="2568">
                  <c:v>3377311.7857142859</c:v>
                </c:pt>
                <c:pt idx="2569">
                  <c:v>1576932.642857143</c:v>
                </c:pt>
                <c:pt idx="2570">
                  <c:v>3572743.333333333</c:v>
                </c:pt>
                <c:pt idx="2571">
                  <c:v>0</c:v>
                </c:pt>
                <c:pt idx="2572">
                  <c:v>466576.33333333331</c:v>
                </c:pt>
                <c:pt idx="2573">
                  <c:v>444000</c:v>
                </c:pt>
                <c:pt idx="2574">
                  <c:v>978439.85</c:v>
                </c:pt>
                <c:pt idx="2575">
                  <c:v>4141838.5</c:v>
                </c:pt>
                <c:pt idx="2576">
                  <c:v>2071111.111111111</c:v>
                </c:pt>
                <c:pt idx="2577">
                  <c:v>1814772.7272727271</c:v>
                </c:pt>
                <c:pt idx="2578">
                  <c:v>1496748.5125</c:v>
                </c:pt>
                <c:pt idx="2579">
                  <c:v>1011330</c:v>
                </c:pt>
                <c:pt idx="2580">
                  <c:v>1164389.833333333</c:v>
                </c:pt>
                <c:pt idx="2581">
                  <c:v>1708476.504</c:v>
                </c:pt>
                <c:pt idx="2582">
                  <c:v>383658.23999999999</c:v>
                </c:pt>
                <c:pt idx="2583">
                  <c:v>6724611.615384615</c:v>
                </c:pt>
                <c:pt idx="2584">
                  <c:v>2037682.3529411759</c:v>
                </c:pt>
                <c:pt idx="2585">
                  <c:v>3997159.8</c:v>
                </c:pt>
                <c:pt idx="2586">
                  <c:v>2017750</c:v>
                </c:pt>
                <c:pt idx="2587">
                  <c:v>3632331.8</c:v>
                </c:pt>
                <c:pt idx="2588">
                  <c:v>3457640</c:v>
                </c:pt>
                <c:pt idx="2589">
                  <c:v>8304217.2000000002</c:v>
                </c:pt>
                <c:pt idx="2590">
                  <c:v>3018100</c:v>
                </c:pt>
                <c:pt idx="2591">
                  <c:v>2092843.9</c:v>
                </c:pt>
                <c:pt idx="2592">
                  <c:v>3534728.5714285709</c:v>
                </c:pt>
                <c:pt idx="2593">
                  <c:v>3779125.8571428568</c:v>
                </c:pt>
                <c:pt idx="2594">
                  <c:v>2569770.1818181821</c:v>
                </c:pt>
                <c:pt idx="2595">
                  <c:v>1381500</c:v>
                </c:pt>
                <c:pt idx="2596">
                  <c:v>1157642.024</c:v>
                </c:pt>
                <c:pt idx="2597">
                  <c:v>1289808.533333333</c:v>
                </c:pt>
                <c:pt idx="2598">
                  <c:v>1693622.833333333</c:v>
                </c:pt>
                <c:pt idx="2599">
                  <c:v>558601.21333333338</c:v>
                </c:pt>
                <c:pt idx="2600">
                  <c:v>2681851.555555556</c:v>
                </c:pt>
                <c:pt idx="2601">
                  <c:v>1250843.857142857</c:v>
                </c:pt>
                <c:pt idx="2602">
                  <c:v>1961901.843636364</c:v>
                </c:pt>
                <c:pt idx="2603">
                  <c:v>5244666.5</c:v>
                </c:pt>
                <c:pt idx="2604">
                  <c:v>1500017.6625000001</c:v>
                </c:pt>
                <c:pt idx="2605">
                  <c:v>2885410.666666667</c:v>
                </c:pt>
                <c:pt idx="2606">
                  <c:v>1285.47</c:v>
                </c:pt>
                <c:pt idx="2607">
                  <c:v>7421763.333333333</c:v>
                </c:pt>
                <c:pt idx="2608">
                  <c:v>3128760</c:v>
                </c:pt>
                <c:pt idx="2609">
                  <c:v>500600.03499999997</c:v>
                </c:pt>
                <c:pt idx="2610">
                  <c:v>1639202.2</c:v>
                </c:pt>
                <c:pt idx="2611">
                  <c:v>2325907.5454545449</c:v>
                </c:pt>
                <c:pt idx="2612">
                  <c:v>3130088.4</c:v>
                </c:pt>
                <c:pt idx="2613">
                  <c:v>4964833.0909090908</c:v>
                </c:pt>
                <c:pt idx="2614">
                  <c:v>5779139.388888889</c:v>
                </c:pt>
                <c:pt idx="2615">
                  <c:v>1294643.1433333331</c:v>
                </c:pt>
                <c:pt idx="2616">
                  <c:v>1241926.4437500001</c:v>
                </c:pt>
                <c:pt idx="2617">
                  <c:v>1480181.517142857</c:v>
                </c:pt>
                <c:pt idx="2618">
                  <c:v>2531093.833333333</c:v>
                </c:pt>
                <c:pt idx="2619">
                  <c:v>1585749.777777778</c:v>
                </c:pt>
                <c:pt idx="2620">
                  <c:v>3591761.75</c:v>
                </c:pt>
                <c:pt idx="2621">
                  <c:v>1190640</c:v>
                </c:pt>
                <c:pt idx="2622">
                  <c:v>3728129.615384615</c:v>
                </c:pt>
                <c:pt idx="2623">
                  <c:v>5768679.625</c:v>
                </c:pt>
                <c:pt idx="2624">
                  <c:v>2658614.5714285709</c:v>
                </c:pt>
                <c:pt idx="2625">
                  <c:v>2539909.0909090908</c:v>
                </c:pt>
                <c:pt idx="2626">
                  <c:v>2130432.8139999998</c:v>
                </c:pt>
                <c:pt idx="2627">
                  <c:v>3590153.25</c:v>
                </c:pt>
                <c:pt idx="2628">
                  <c:v>3487797.833333333</c:v>
                </c:pt>
                <c:pt idx="2629">
                  <c:v>202935.64</c:v>
                </c:pt>
                <c:pt idx="2630">
                  <c:v>4420749.25</c:v>
                </c:pt>
                <c:pt idx="2631">
                  <c:v>3057447.333333333</c:v>
                </c:pt>
                <c:pt idx="2632">
                  <c:v>1968500</c:v>
                </c:pt>
                <c:pt idx="2633">
                  <c:v>950545.84666666668</c:v>
                </c:pt>
                <c:pt idx="2634">
                  <c:v>2486665.692307692</c:v>
                </c:pt>
                <c:pt idx="2635">
                  <c:v>1785809.48</c:v>
                </c:pt>
                <c:pt idx="2636">
                  <c:v>2608965.5454545449</c:v>
                </c:pt>
                <c:pt idx="2637">
                  <c:v>6366537.4285714282</c:v>
                </c:pt>
                <c:pt idx="2638">
                  <c:v>1133118.3999999999</c:v>
                </c:pt>
                <c:pt idx="2639">
                  <c:v>2231822.2142857141</c:v>
                </c:pt>
                <c:pt idx="2640">
                  <c:v>3157572.5</c:v>
                </c:pt>
                <c:pt idx="2641">
                  <c:v>4526630.384615385</c:v>
                </c:pt>
                <c:pt idx="2642">
                  <c:v>5031687</c:v>
                </c:pt>
                <c:pt idx="2643">
                  <c:v>1075630.771428572</c:v>
                </c:pt>
                <c:pt idx="2644">
                  <c:v>1757342.612727273</c:v>
                </c:pt>
                <c:pt idx="2645">
                  <c:v>1426.32</c:v>
                </c:pt>
                <c:pt idx="2646">
                  <c:v>1822272</c:v>
                </c:pt>
                <c:pt idx="2647">
                  <c:v>4652124.722222222</c:v>
                </c:pt>
                <c:pt idx="2648">
                  <c:v>1416071.4285714291</c:v>
                </c:pt>
                <c:pt idx="2649">
                  <c:v>3904780.9436363629</c:v>
                </c:pt>
                <c:pt idx="2650">
                  <c:v>867207.9</c:v>
                </c:pt>
                <c:pt idx="2651">
                  <c:v>4278774.555555556</c:v>
                </c:pt>
                <c:pt idx="2652">
                  <c:v>6718572.5714285718</c:v>
                </c:pt>
                <c:pt idx="2653">
                  <c:v>1559046.0919999999</c:v>
                </c:pt>
                <c:pt idx="2654">
                  <c:v>1225323.8999999999</c:v>
                </c:pt>
                <c:pt idx="2655">
                  <c:v>1879290</c:v>
                </c:pt>
                <c:pt idx="2656">
                  <c:v>574515.84499999997</c:v>
                </c:pt>
                <c:pt idx="2657">
                  <c:v>1553840.9090909089</c:v>
                </c:pt>
                <c:pt idx="2658">
                  <c:v>2289500</c:v>
                </c:pt>
                <c:pt idx="2659">
                  <c:v>4611666.666666667</c:v>
                </c:pt>
                <c:pt idx="2660">
                  <c:v>6526579.846153846</c:v>
                </c:pt>
                <c:pt idx="2661">
                  <c:v>3680443.611111111</c:v>
                </c:pt>
                <c:pt idx="2662">
                  <c:v>1413491.2</c:v>
                </c:pt>
                <c:pt idx="2663">
                  <c:v>5754981.7142857146</c:v>
                </c:pt>
                <c:pt idx="2664">
                  <c:v>3939101.461538462</c:v>
                </c:pt>
                <c:pt idx="2665">
                  <c:v>5346286.5</c:v>
                </c:pt>
                <c:pt idx="2666">
                  <c:v>900000</c:v>
                </c:pt>
                <c:pt idx="2667">
                  <c:v>337879.44</c:v>
                </c:pt>
                <c:pt idx="2668">
                  <c:v>6833288.7857142854</c:v>
                </c:pt>
                <c:pt idx="2669">
                  <c:v>6300811</c:v>
                </c:pt>
                <c:pt idx="2670">
                  <c:v>4493164.75</c:v>
                </c:pt>
                <c:pt idx="2671">
                  <c:v>4732084</c:v>
                </c:pt>
                <c:pt idx="2672">
                  <c:v>7509091.5999999996</c:v>
                </c:pt>
                <c:pt idx="2673">
                  <c:v>0</c:v>
                </c:pt>
                <c:pt idx="2674">
                  <c:v>1484445.815384615</c:v>
                </c:pt>
                <c:pt idx="2675">
                  <c:v>3792458.2727272729</c:v>
                </c:pt>
                <c:pt idx="2676">
                  <c:v>1827770.969285714</c:v>
                </c:pt>
                <c:pt idx="2677">
                  <c:v>2816480</c:v>
                </c:pt>
                <c:pt idx="2678">
                  <c:v>5502065.416666667</c:v>
                </c:pt>
                <c:pt idx="2679">
                  <c:v>325588.68333333329</c:v>
                </c:pt>
                <c:pt idx="2680">
                  <c:v>4989195.1428571427</c:v>
                </c:pt>
                <c:pt idx="2681">
                  <c:v>9377445.6111111119</c:v>
                </c:pt>
                <c:pt idx="2682">
                  <c:v>650506.25</c:v>
                </c:pt>
                <c:pt idx="2683">
                  <c:v>10327241.05882353</c:v>
                </c:pt>
                <c:pt idx="2684">
                  <c:v>3869672.538461538</c:v>
                </c:pt>
                <c:pt idx="2685">
                  <c:v>1328.8</c:v>
                </c:pt>
                <c:pt idx="2686">
                  <c:v>2593682.333333333</c:v>
                </c:pt>
                <c:pt idx="2687">
                  <c:v>4029696.4285714291</c:v>
                </c:pt>
                <c:pt idx="2688">
                  <c:v>6516256.846153846</c:v>
                </c:pt>
                <c:pt idx="2689">
                  <c:v>6122741.9375</c:v>
                </c:pt>
                <c:pt idx="2690">
                  <c:v>2398884</c:v>
                </c:pt>
                <c:pt idx="2691">
                  <c:v>8202625</c:v>
                </c:pt>
                <c:pt idx="2692">
                  <c:v>997735.97625000007</c:v>
                </c:pt>
                <c:pt idx="2693">
                  <c:v>3536022.6</c:v>
                </c:pt>
                <c:pt idx="2694">
                  <c:v>2510694.5</c:v>
                </c:pt>
                <c:pt idx="2695">
                  <c:v>1959229.888888889</c:v>
                </c:pt>
                <c:pt idx="2696">
                  <c:v>4014125.222222222</c:v>
                </c:pt>
                <c:pt idx="2697">
                  <c:v>3866681.3</c:v>
                </c:pt>
                <c:pt idx="2698">
                  <c:v>6220877.5999999996</c:v>
                </c:pt>
                <c:pt idx="2699">
                  <c:v>2305093.7487499998</c:v>
                </c:pt>
                <c:pt idx="2700">
                  <c:v>1157417.45625</c:v>
                </c:pt>
                <c:pt idx="2701">
                  <c:v>3077000</c:v>
                </c:pt>
                <c:pt idx="2702">
                  <c:v>2573310</c:v>
                </c:pt>
                <c:pt idx="2703">
                  <c:v>7615425.166666667</c:v>
                </c:pt>
                <c:pt idx="2704">
                  <c:v>5723759</c:v>
                </c:pt>
                <c:pt idx="2705">
                  <c:v>924949.49249999993</c:v>
                </c:pt>
                <c:pt idx="2706">
                  <c:v>3806378.0909090908</c:v>
                </c:pt>
                <c:pt idx="2707">
                  <c:v>1607200</c:v>
                </c:pt>
                <c:pt idx="2708">
                  <c:v>5089669.5</c:v>
                </c:pt>
                <c:pt idx="2709">
                  <c:v>2011833.333333333</c:v>
                </c:pt>
                <c:pt idx="2710">
                  <c:v>4386490</c:v>
                </c:pt>
                <c:pt idx="2711">
                  <c:v>1864258.6</c:v>
                </c:pt>
                <c:pt idx="2712">
                  <c:v>7761403.846153846</c:v>
                </c:pt>
                <c:pt idx="2713">
                  <c:v>3948459.9</c:v>
                </c:pt>
                <c:pt idx="2714">
                  <c:v>2399127.7999999998</c:v>
                </c:pt>
                <c:pt idx="2715">
                  <c:v>9395558.8888888881</c:v>
                </c:pt>
                <c:pt idx="2716">
                  <c:v>4258512.583333333</c:v>
                </c:pt>
                <c:pt idx="2717">
                  <c:v>1367603.6533333331</c:v>
                </c:pt>
                <c:pt idx="2718">
                  <c:v>4557393</c:v>
                </c:pt>
                <c:pt idx="2719">
                  <c:v>7292840.9090909092</c:v>
                </c:pt>
                <c:pt idx="2720">
                  <c:v>3419591.8</c:v>
                </c:pt>
                <c:pt idx="2721">
                  <c:v>6583163.833333333</c:v>
                </c:pt>
                <c:pt idx="2722">
                  <c:v>6396997.375</c:v>
                </c:pt>
                <c:pt idx="2723">
                  <c:v>1904982</c:v>
                </c:pt>
                <c:pt idx="2724">
                  <c:v>1784111.111111111</c:v>
                </c:pt>
                <c:pt idx="2725">
                  <c:v>2041250</c:v>
                </c:pt>
                <c:pt idx="2726">
                  <c:v>4297488</c:v>
                </c:pt>
                <c:pt idx="2727">
                  <c:v>845842.92125000001</c:v>
                </c:pt>
                <c:pt idx="2728">
                  <c:v>1457866.125</c:v>
                </c:pt>
                <c:pt idx="2729">
                  <c:v>4947861.4285714282</c:v>
                </c:pt>
                <c:pt idx="2730">
                  <c:v>1321324.3909090911</c:v>
                </c:pt>
                <c:pt idx="2731">
                  <c:v>3391912.875</c:v>
                </c:pt>
                <c:pt idx="2732">
                  <c:v>2510923.076923077</c:v>
                </c:pt>
                <c:pt idx="2733">
                  <c:v>4407079.666666667</c:v>
                </c:pt>
                <c:pt idx="2734">
                  <c:v>2996456.625</c:v>
                </c:pt>
                <c:pt idx="2735">
                  <c:v>2166321</c:v>
                </c:pt>
                <c:pt idx="2736">
                  <c:v>2813255.5</c:v>
                </c:pt>
                <c:pt idx="2737">
                  <c:v>8900286.384615384</c:v>
                </c:pt>
                <c:pt idx="2738">
                  <c:v>3851544.230769231</c:v>
                </c:pt>
                <c:pt idx="2739">
                  <c:v>7855354.777777778</c:v>
                </c:pt>
                <c:pt idx="2740">
                  <c:v>3311520</c:v>
                </c:pt>
                <c:pt idx="2741">
                  <c:v>2284629.625</c:v>
                </c:pt>
                <c:pt idx="2742">
                  <c:v>5023333.333333333</c:v>
                </c:pt>
                <c:pt idx="2743">
                  <c:v>6794877.333333333</c:v>
                </c:pt>
                <c:pt idx="2744">
                  <c:v>4044277.8</c:v>
                </c:pt>
                <c:pt idx="2745">
                  <c:v>4940188.384615385</c:v>
                </c:pt>
                <c:pt idx="2746">
                  <c:v>1925342.857142857</c:v>
                </c:pt>
                <c:pt idx="2747">
                  <c:v>7888923.416666667</c:v>
                </c:pt>
                <c:pt idx="2748">
                  <c:v>7557514</c:v>
                </c:pt>
                <c:pt idx="2749">
                  <c:v>1005250</c:v>
                </c:pt>
                <c:pt idx="2750">
                  <c:v>4167564.2857142859</c:v>
                </c:pt>
                <c:pt idx="2751">
                  <c:v>3322292.307692308</c:v>
                </c:pt>
                <c:pt idx="2752">
                  <c:v>5893132.5</c:v>
                </c:pt>
                <c:pt idx="2753">
                  <c:v>5501629.4000000004</c:v>
                </c:pt>
                <c:pt idx="2754">
                  <c:v>8767818.8571428563</c:v>
                </c:pt>
                <c:pt idx="2755">
                  <c:v>2789352.5</c:v>
                </c:pt>
                <c:pt idx="2756">
                  <c:v>1663927.684444444</c:v>
                </c:pt>
                <c:pt idx="2757">
                  <c:v>1939079.4</c:v>
                </c:pt>
                <c:pt idx="2758">
                  <c:v>8909099.75</c:v>
                </c:pt>
                <c:pt idx="2759">
                  <c:v>6396562.666666667</c:v>
                </c:pt>
                <c:pt idx="2760">
                  <c:v>6917269.5</c:v>
                </c:pt>
                <c:pt idx="2761">
                  <c:v>2514209.888888889</c:v>
                </c:pt>
                <c:pt idx="2762">
                  <c:v>2852102.333333333</c:v>
                </c:pt>
                <c:pt idx="2763">
                  <c:v>2583954.5454545449</c:v>
                </c:pt>
                <c:pt idx="2764">
                  <c:v>6998407.25</c:v>
                </c:pt>
                <c:pt idx="2765">
                  <c:v>1562361.6274999999</c:v>
                </c:pt>
                <c:pt idx="2766">
                  <c:v>1152099.476666667</c:v>
                </c:pt>
                <c:pt idx="2767">
                  <c:v>2601020</c:v>
                </c:pt>
                <c:pt idx="2768">
                  <c:v>5513631.384615385</c:v>
                </c:pt>
                <c:pt idx="2769">
                  <c:v>2897746.333333333</c:v>
                </c:pt>
                <c:pt idx="2770">
                  <c:v>4458462.5714285718</c:v>
                </c:pt>
                <c:pt idx="2771">
                  <c:v>5933918.8571428573</c:v>
                </c:pt>
                <c:pt idx="2772">
                  <c:v>4352539.222222222</c:v>
                </c:pt>
                <c:pt idx="2773">
                  <c:v>717611.11111111112</c:v>
                </c:pt>
                <c:pt idx="2774">
                  <c:v>5113512.1818181816</c:v>
                </c:pt>
                <c:pt idx="2775">
                  <c:v>2226800</c:v>
                </c:pt>
                <c:pt idx="2776">
                  <c:v>6591470.0588235296</c:v>
                </c:pt>
                <c:pt idx="2777">
                  <c:v>3685839.7</c:v>
                </c:pt>
                <c:pt idx="2778">
                  <c:v>7445443.076923077</c:v>
                </c:pt>
                <c:pt idx="2779">
                  <c:v>2024203.7857142859</c:v>
                </c:pt>
                <c:pt idx="2780">
                  <c:v>1501014.7428571431</c:v>
                </c:pt>
                <c:pt idx="2781">
                  <c:v>11162114.22222222</c:v>
                </c:pt>
                <c:pt idx="2782">
                  <c:v>10304575.571428571</c:v>
                </c:pt>
                <c:pt idx="2783">
                  <c:v>5833984.4285714282</c:v>
                </c:pt>
                <c:pt idx="2784">
                  <c:v>4924821.9411764704</c:v>
                </c:pt>
                <c:pt idx="2785">
                  <c:v>6766052.111111111</c:v>
                </c:pt>
                <c:pt idx="2786">
                  <c:v>3612511.5454545449</c:v>
                </c:pt>
                <c:pt idx="2787">
                  <c:v>2948227.2727272729</c:v>
                </c:pt>
                <c:pt idx="2788">
                  <c:v>2564521.833333333</c:v>
                </c:pt>
                <c:pt idx="2789">
                  <c:v>1510592.095</c:v>
                </c:pt>
                <c:pt idx="2790">
                  <c:v>3258671.2316666669</c:v>
                </c:pt>
                <c:pt idx="2791">
                  <c:v>6977905.777777778</c:v>
                </c:pt>
                <c:pt idx="2792">
                  <c:v>6202122.5454545459</c:v>
                </c:pt>
                <c:pt idx="2793">
                  <c:v>1180272.7272727271</c:v>
                </c:pt>
                <c:pt idx="2794">
                  <c:v>8499277.083333334</c:v>
                </c:pt>
                <c:pt idx="2795">
                  <c:v>801078.49</c:v>
                </c:pt>
                <c:pt idx="2796">
                  <c:v>3939545.4545454551</c:v>
                </c:pt>
                <c:pt idx="2797">
                  <c:v>1574285.7142857141</c:v>
                </c:pt>
                <c:pt idx="2798">
                  <c:v>3861084.2</c:v>
                </c:pt>
                <c:pt idx="2799">
                  <c:v>7474514.7000000002</c:v>
                </c:pt>
                <c:pt idx="2800">
                  <c:v>7141254.2000000002</c:v>
                </c:pt>
                <c:pt idx="2801">
                  <c:v>4677039.4666666668</c:v>
                </c:pt>
                <c:pt idx="2802">
                  <c:v>5462653.5</c:v>
                </c:pt>
                <c:pt idx="2803">
                  <c:v>4530371.4285714282</c:v>
                </c:pt>
                <c:pt idx="2804">
                  <c:v>4247777.8571428573</c:v>
                </c:pt>
                <c:pt idx="2805">
                  <c:v>1193278.3049999999</c:v>
                </c:pt>
                <c:pt idx="2806">
                  <c:v>9475107.4000000004</c:v>
                </c:pt>
                <c:pt idx="2807">
                  <c:v>2523814.157333334</c:v>
                </c:pt>
                <c:pt idx="2808">
                  <c:v>5572666.777777778</c:v>
                </c:pt>
                <c:pt idx="2809">
                  <c:v>3385678.9575</c:v>
                </c:pt>
                <c:pt idx="2810">
                  <c:v>3423911.6363636358</c:v>
                </c:pt>
                <c:pt idx="2811">
                  <c:v>2312697.75</c:v>
                </c:pt>
                <c:pt idx="2812">
                  <c:v>6118406.888888889</c:v>
                </c:pt>
                <c:pt idx="2813">
                  <c:v>4143163.666666667</c:v>
                </c:pt>
                <c:pt idx="2814">
                  <c:v>2079833.333333333</c:v>
                </c:pt>
                <c:pt idx="2815">
                  <c:v>503234.26500000001</c:v>
                </c:pt>
                <c:pt idx="2816">
                  <c:v>2248406</c:v>
                </c:pt>
                <c:pt idx="2817">
                  <c:v>6038246.7142857146</c:v>
                </c:pt>
                <c:pt idx="2818">
                  <c:v>5382619.25</c:v>
                </c:pt>
                <c:pt idx="2819">
                  <c:v>1003246.13</c:v>
                </c:pt>
                <c:pt idx="2820">
                  <c:v>9879414.25</c:v>
                </c:pt>
                <c:pt idx="2821">
                  <c:v>5269386.3636363633</c:v>
                </c:pt>
                <c:pt idx="2822">
                  <c:v>1632281.6000000001</c:v>
                </c:pt>
                <c:pt idx="2823">
                  <c:v>1017136.58375</c:v>
                </c:pt>
                <c:pt idx="2824">
                  <c:v>5811851.5</c:v>
                </c:pt>
                <c:pt idx="2825">
                  <c:v>1047716.1775</c:v>
                </c:pt>
                <c:pt idx="2826">
                  <c:v>1419130.75</c:v>
                </c:pt>
                <c:pt idx="2827">
                  <c:v>5989444.125</c:v>
                </c:pt>
                <c:pt idx="2828">
                  <c:v>5287135.9333333336</c:v>
                </c:pt>
                <c:pt idx="2829">
                  <c:v>6199579.615384615</c:v>
                </c:pt>
                <c:pt idx="2830">
                  <c:v>1092099.916666667</c:v>
                </c:pt>
                <c:pt idx="2831">
                  <c:v>5584453.333333333</c:v>
                </c:pt>
                <c:pt idx="2832">
                  <c:v>3994050.9959999998</c:v>
                </c:pt>
                <c:pt idx="2833">
                  <c:v>5081766.923076923</c:v>
                </c:pt>
                <c:pt idx="2834">
                  <c:v>948365.64571428567</c:v>
                </c:pt>
                <c:pt idx="2835">
                  <c:v>1299330.5360000001</c:v>
                </c:pt>
                <c:pt idx="2836">
                  <c:v>7852908.0625</c:v>
                </c:pt>
                <c:pt idx="2837">
                  <c:v>7649544.3571428573</c:v>
                </c:pt>
                <c:pt idx="2838">
                  <c:v>1279954</c:v>
                </c:pt>
                <c:pt idx="2839">
                  <c:v>1033492.827142857</c:v>
                </c:pt>
                <c:pt idx="2840">
                  <c:v>3910557.2628571428</c:v>
                </c:pt>
                <c:pt idx="2841">
                  <c:v>2000387.575</c:v>
                </c:pt>
                <c:pt idx="2842">
                  <c:v>1575734.88</c:v>
                </c:pt>
                <c:pt idx="2843">
                  <c:v>6079072.5</c:v>
                </c:pt>
                <c:pt idx="2844">
                  <c:v>4121350.5</c:v>
                </c:pt>
                <c:pt idx="2845">
                  <c:v>9440839.5882352944</c:v>
                </c:pt>
                <c:pt idx="2846">
                  <c:v>7293500</c:v>
                </c:pt>
                <c:pt idx="2847">
                  <c:v>12155734.70588235</c:v>
                </c:pt>
                <c:pt idx="2848">
                  <c:v>8537399.7857142854</c:v>
                </c:pt>
                <c:pt idx="2849">
                  <c:v>2920389.99</c:v>
                </c:pt>
                <c:pt idx="2850">
                  <c:v>8695843.1764705889</c:v>
                </c:pt>
                <c:pt idx="2851">
                  <c:v>1317868.6000000001</c:v>
                </c:pt>
                <c:pt idx="2852">
                  <c:v>7670073.333333333</c:v>
                </c:pt>
                <c:pt idx="2853">
                  <c:v>5501898.9000000004</c:v>
                </c:pt>
                <c:pt idx="2854">
                  <c:v>1400593.6</c:v>
                </c:pt>
                <c:pt idx="2855">
                  <c:v>771988.82000000007</c:v>
                </c:pt>
                <c:pt idx="2856">
                  <c:v>6047950.9333333336</c:v>
                </c:pt>
                <c:pt idx="2857">
                  <c:v>9084023.846153846</c:v>
                </c:pt>
                <c:pt idx="2858">
                  <c:v>2152934.1688888888</c:v>
                </c:pt>
                <c:pt idx="2859">
                  <c:v>1124060.635</c:v>
                </c:pt>
                <c:pt idx="2860">
                  <c:v>4922894.9285714282</c:v>
                </c:pt>
                <c:pt idx="2861">
                  <c:v>7466153.846153846</c:v>
                </c:pt>
                <c:pt idx="2862">
                  <c:v>3810500</c:v>
                </c:pt>
                <c:pt idx="2863">
                  <c:v>10989210.46153846</c:v>
                </c:pt>
                <c:pt idx="2864">
                  <c:v>2892762.5333333332</c:v>
                </c:pt>
                <c:pt idx="2865">
                  <c:v>2100793.5550000002</c:v>
                </c:pt>
                <c:pt idx="2866">
                  <c:v>2095027.912</c:v>
                </c:pt>
                <c:pt idx="2867">
                  <c:v>4559135.7142857146</c:v>
                </c:pt>
                <c:pt idx="2868">
                  <c:v>7834714.2857142854</c:v>
                </c:pt>
                <c:pt idx="2869">
                  <c:v>7624201.111111111</c:v>
                </c:pt>
                <c:pt idx="2870">
                  <c:v>3632625.666666667</c:v>
                </c:pt>
                <c:pt idx="2871">
                  <c:v>1166854.6499999999</c:v>
                </c:pt>
                <c:pt idx="2872">
                  <c:v>1166854.6499999999</c:v>
                </c:pt>
                <c:pt idx="2873">
                  <c:v>4893599.176470588</c:v>
                </c:pt>
                <c:pt idx="2874">
                  <c:v>7885146.666666667</c:v>
                </c:pt>
                <c:pt idx="2875">
                  <c:v>2605588.85</c:v>
                </c:pt>
                <c:pt idx="2876">
                  <c:v>2879510.2</c:v>
                </c:pt>
                <c:pt idx="2877">
                  <c:v>2838494.5846153852</c:v>
                </c:pt>
                <c:pt idx="2878">
                  <c:v>5599050.1578947371</c:v>
                </c:pt>
                <c:pt idx="2879">
                  <c:v>4645000</c:v>
                </c:pt>
                <c:pt idx="2880">
                  <c:v>4830122.375</c:v>
                </c:pt>
                <c:pt idx="2881">
                  <c:v>2802344.848461539</c:v>
                </c:pt>
                <c:pt idx="2882">
                  <c:v>4533140</c:v>
                </c:pt>
                <c:pt idx="2883">
                  <c:v>3224128.096923077</c:v>
                </c:pt>
                <c:pt idx="2884">
                  <c:v>7027361.5</c:v>
                </c:pt>
                <c:pt idx="2885">
                  <c:v>1336121.1725000001</c:v>
                </c:pt>
                <c:pt idx="2886">
                  <c:v>8273961.666666667</c:v>
                </c:pt>
                <c:pt idx="2887">
                  <c:v>2719715.4</c:v>
                </c:pt>
                <c:pt idx="2888">
                  <c:v>7683066.416666667</c:v>
                </c:pt>
                <c:pt idx="2889">
                  <c:v>1136059.1599999999</c:v>
                </c:pt>
                <c:pt idx="2890">
                  <c:v>10591409.33333333</c:v>
                </c:pt>
                <c:pt idx="2891">
                  <c:v>2927270.2986666672</c:v>
                </c:pt>
                <c:pt idx="2892">
                  <c:v>6720902.769230769</c:v>
                </c:pt>
                <c:pt idx="2893">
                  <c:v>5749581.6470588231</c:v>
                </c:pt>
                <c:pt idx="2894">
                  <c:v>2322946.4137499998</c:v>
                </c:pt>
                <c:pt idx="2895">
                  <c:v>1100096.8540000001</c:v>
                </c:pt>
                <c:pt idx="2896">
                  <c:v>4635946.666666667</c:v>
                </c:pt>
                <c:pt idx="2897">
                  <c:v>2427756.1877777781</c:v>
                </c:pt>
                <c:pt idx="2898">
                  <c:v>8660655.9333333336</c:v>
                </c:pt>
                <c:pt idx="2899">
                  <c:v>6622839.8571428573</c:v>
                </c:pt>
                <c:pt idx="2900">
                  <c:v>8604938.7142857146</c:v>
                </c:pt>
                <c:pt idx="2901">
                  <c:v>4572231.4364285711</c:v>
                </c:pt>
                <c:pt idx="2902">
                  <c:v>8603453.8000000007</c:v>
                </c:pt>
                <c:pt idx="2903">
                  <c:v>3671575.7142857141</c:v>
                </c:pt>
                <c:pt idx="2904">
                  <c:v>13649302.33333333</c:v>
                </c:pt>
                <c:pt idx="2905">
                  <c:v>11624303.46153846</c:v>
                </c:pt>
                <c:pt idx="2906">
                  <c:v>11174498.91666667</c:v>
                </c:pt>
                <c:pt idx="2907">
                  <c:v>3359062.5</c:v>
                </c:pt>
                <c:pt idx="2908">
                  <c:v>6517920.625</c:v>
                </c:pt>
                <c:pt idx="2909">
                  <c:v>7572900.4545454541</c:v>
                </c:pt>
                <c:pt idx="2910">
                  <c:v>1845389.107692308</c:v>
                </c:pt>
                <c:pt idx="2911">
                  <c:v>7159986.625</c:v>
                </c:pt>
                <c:pt idx="2912">
                  <c:v>7271450.5882352944</c:v>
                </c:pt>
                <c:pt idx="2913">
                  <c:v>1130361.94</c:v>
                </c:pt>
                <c:pt idx="2914">
                  <c:v>5976296.625</c:v>
                </c:pt>
                <c:pt idx="2915">
                  <c:v>12787837.15384615</c:v>
                </c:pt>
                <c:pt idx="2916">
                  <c:v>6921646.055555556</c:v>
                </c:pt>
                <c:pt idx="2917">
                  <c:v>3265528.4285714291</c:v>
                </c:pt>
                <c:pt idx="2918">
                  <c:v>8852050.9375</c:v>
                </c:pt>
                <c:pt idx="2919">
                  <c:v>9626501.375</c:v>
                </c:pt>
                <c:pt idx="2920">
                  <c:v>3482767.2727272729</c:v>
                </c:pt>
                <c:pt idx="2921">
                  <c:v>10900618.09090909</c:v>
                </c:pt>
                <c:pt idx="2922">
                  <c:v>5589867.7647058824</c:v>
                </c:pt>
                <c:pt idx="2923">
                  <c:v>8526750.7353846151</c:v>
                </c:pt>
                <c:pt idx="2924">
                  <c:v>5007311.8571428573</c:v>
                </c:pt>
                <c:pt idx="2925">
                  <c:v>7919498</c:v>
                </c:pt>
                <c:pt idx="2926">
                  <c:v>2850331.6680000001</c:v>
                </c:pt>
                <c:pt idx="2927">
                  <c:v>8141509.461538462</c:v>
                </c:pt>
                <c:pt idx="2928">
                  <c:v>2029489</c:v>
                </c:pt>
                <c:pt idx="2929">
                  <c:v>8299389.7142857146</c:v>
                </c:pt>
                <c:pt idx="2930">
                  <c:v>7341714.7000000002</c:v>
                </c:pt>
                <c:pt idx="2931">
                  <c:v>9974909.5</c:v>
                </c:pt>
                <c:pt idx="2932">
                  <c:v>9402255</c:v>
                </c:pt>
                <c:pt idx="2933">
                  <c:v>1723028.2</c:v>
                </c:pt>
                <c:pt idx="2934">
                  <c:v>7198605.555555556</c:v>
                </c:pt>
                <c:pt idx="2935">
                  <c:v>2447887.77</c:v>
                </c:pt>
                <c:pt idx="2936">
                  <c:v>1100673.3999999999</c:v>
                </c:pt>
                <c:pt idx="2937">
                  <c:v>9460465.1818181816</c:v>
                </c:pt>
                <c:pt idx="2938">
                  <c:v>2620655.228333334</c:v>
                </c:pt>
                <c:pt idx="2939">
                  <c:v>7955917.8181818184</c:v>
                </c:pt>
                <c:pt idx="2940">
                  <c:v>8950751.875</c:v>
                </c:pt>
                <c:pt idx="2941">
                  <c:v>5196759.333333333</c:v>
                </c:pt>
                <c:pt idx="2942">
                  <c:v>8283404.1428571427</c:v>
                </c:pt>
                <c:pt idx="2943">
                  <c:v>5396493.083333333</c:v>
                </c:pt>
                <c:pt idx="2944">
                  <c:v>2387001.4890909088</c:v>
                </c:pt>
                <c:pt idx="2945">
                  <c:v>10114677.07692308</c:v>
                </c:pt>
                <c:pt idx="2946">
                  <c:v>7716920.125</c:v>
                </c:pt>
                <c:pt idx="2947">
                  <c:v>2145148.133846154</c:v>
                </c:pt>
                <c:pt idx="2948">
                  <c:v>8950411.7058823537</c:v>
                </c:pt>
                <c:pt idx="2949">
                  <c:v>3332633.5669230772</c:v>
                </c:pt>
                <c:pt idx="2950">
                  <c:v>2445063.7533333329</c:v>
                </c:pt>
                <c:pt idx="2951">
                  <c:v>5372008</c:v>
                </c:pt>
                <c:pt idx="2952">
                  <c:v>7781368.5999999996</c:v>
                </c:pt>
                <c:pt idx="2953">
                  <c:v>1765605.93</c:v>
                </c:pt>
                <c:pt idx="2954">
                  <c:v>5624497.5714285718</c:v>
                </c:pt>
                <c:pt idx="2955">
                  <c:v>886166.66666666663</c:v>
                </c:pt>
                <c:pt idx="2956">
                  <c:v>4471997.4533333331</c:v>
                </c:pt>
                <c:pt idx="2957">
                  <c:v>13590418.714285711</c:v>
                </c:pt>
                <c:pt idx="2958">
                  <c:v>7654477.416666667</c:v>
                </c:pt>
                <c:pt idx="2959">
                  <c:v>5695158.5362499999</c:v>
                </c:pt>
                <c:pt idx="2960">
                  <c:v>3887920</c:v>
                </c:pt>
                <c:pt idx="2961">
                  <c:v>6218642.7999999998</c:v>
                </c:pt>
                <c:pt idx="2962">
                  <c:v>2195312.79</c:v>
                </c:pt>
                <c:pt idx="2963">
                  <c:v>4351509.384615385</c:v>
                </c:pt>
                <c:pt idx="2964">
                  <c:v>7552460</c:v>
                </c:pt>
                <c:pt idx="2965">
                  <c:v>2445474.076923077</c:v>
                </c:pt>
                <c:pt idx="2966">
                  <c:v>2006074.044</c:v>
                </c:pt>
                <c:pt idx="2967">
                  <c:v>9442046.4666666668</c:v>
                </c:pt>
                <c:pt idx="2968">
                  <c:v>8666018.5</c:v>
                </c:pt>
                <c:pt idx="2969">
                  <c:v>10817077.199999999</c:v>
                </c:pt>
                <c:pt idx="2970">
                  <c:v>6362265.333333333</c:v>
                </c:pt>
                <c:pt idx="2971">
                  <c:v>7623842.333333333</c:v>
                </c:pt>
                <c:pt idx="2972">
                  <c:v>10961760.785714289</c:v>
                </c:pt>
                <c:pt idx="2973">
                  <c:v>637790.16599999997</c:v>
                </c:pt>
                <c:pt idx="2974">
                  <c:v>10979479.76470588</c:v>
                </c:pt>
                <c:pt idx="2975">
                  <c:v>11434991.125</c:v>
                </c:pt>
                <c:pt idx="2976">
                  <c:v>7051609.1428571427</c:v>
                </c:pt>
                <c:pt idx="2977">
                  <c:v>10242022.77777778</c:v>
                </c:pt>
                <c:pt idx="2978">
                  <c:v>10369919.578947371</c:v>
                </c:pt>
                <c:pt idx="2979">
                  <c:v>8433547.625</c:v>
                </c:pt>
                <c:pt idx="2980">
                  <c:v>12268590.050000001</c:v>
                </c:pt>
                <c:pt idx="2981">
                  <c:v>10865218.533333329</c:v>
                </c:pt>
                <c:pt idx="2982">
                  <c:v>1648059.544</c:v>
                </c:pt>
                <c:pt idx="2983">
                  <c:v>2328246.7436363641</c:v>
                </c:pt>
                <c:pt idx="2984">
                  <c:v>16411903.1</c:v>
                </c:pt>
                <c:pt idx="2985">
                  <c:v>6097795.8571428573</c:v>
                </c:pt>
                <c:pt idx="2986">
                  <c:v>6139271.7058823528</c:v>
                </c:pt>
                <c:pt idx="2987">
                  <c:v>6116733.4024999999</c:v>
                </c:pt>
                <c:pt idx="2988">
                  <c:v>11968111.06666667</c:v>
                </c:pt>
                <c:pt idx="2989">
                  <c:v>4712763.3614285719</c:v>
                </c:pt>
                <c:pt idx="2990">
                  <c:v>15378859.31578947</c:v>
                </c:pt>
                <c:pt idx="2991">
                  <c:v>6998653.4846153846</c:v>
                </c:pt>
                <c:pt idx="2992">
                  <c:v>9877656.2105263155</c:v>
                </c:pt>
                <c:pt idx="2993">
                  <c:v>1758006.4285714291</c:v>
                </c:pt>
                <c:pt idx="2994">
                  <c:v>12291728.90909091</c:v>
                </c:pt>
                <c:pt idx="2995">
                  <c:v>2857925.416666667</c:v>
                </c:pt>
                <c:pt idx="2996">
                  <c:v>6832470.8320000004</c:v>
                </c:pt>
                <c:pt idx="2997">
                  <c:v>15993447.523809521</c:v>
                </c:pt>
                <c:pt idx="2998">
                  <c:v>9945609.8888888881</c:v>
                </c:pt>
                <c:pt idx="2999">
                  <c:v>6300029.111111111</c:v>
                </c:pt>
                <c:pt idx="3000">
                  <c:v>12648452.68421053</c:v>
                </c:pt>
                <c:pt idx="3001">
                  <c:v>10371549.199999999</c:v>
                </c:pt>
                <c:pt idx="3002">
                  <c:v>3100594.765555555</c:v>
                </c:pt>
                <c:pt idx="3003">
                  <c:v>3409899.1590909092</c:v>
                </c:pt>
                <c:pt idx="3004">
                  <c:v>801318.50999999989</c:v>
                </c:pt>
                <c:pt idx="3005">
                  <c:v>12340383.15384615</c:v>
                </c:pt>
                <c:pt idx="3006">
                  <c:v>8175190.4142857138</c:v>
                </c:pt>
                <c:pt idx="3007">
                  <c:v>8073482.4060000004</c:v>
                </c:pt>
                <c:pt idx="3008">
                  <c:v>6781837.9893333334</c:v>
                </c:pt>
                <c:pt idx="3009">
                  <c:v>1897538.538461538</c:v>
                </c:pt>
                <c:pt idx="3010">
                  <c:v>2108115.6</c:v>
                </c:pt>
                <c:pt idx="3011">
                  <c:v>13582284.199999999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Sheet1!$J$2:$J$3029</c15:f>
                <c15:dlblRangeCache>
                  <c:ptCount val="3011"/>
                  <c:pt idx="735">
                    <c:v>chrisra01</c:v>
                  </c:pt>
                  <c:pt idx="842">
                    <c:v>liggide01</c:v>
                  </c:pt>
                  <c:pt idx="861">
                    <c:v>youngko01</c:v>
                  </c:pt>
                  <c:pt idx="867">
                    <c:v>stephev01</c:v>
                  </c:pt>
                  <c:pt idx="879">
                    <c:v>wheelty01</c:v>
                  </c:pt>
                  <c:pt idx="2261">
                    <c:v>stokeja01</c:v>
                  </c:pt>
                  <c:pt idx="2339">
                    <c:v>lawsoja01</c:v>
                  </c:pt>
                  <c:pt idx="2782">
                    <c:v>stoudam01</c:v>
                  </c:pt>
                  <c:pt idx="2852">
                    <c:v>mournal01</c:v>
                  </c:pt>
                  <c:pt idx="2915">
                    <c:v>boshch01</c:v>
                  </c:pt>
                  <c:pt idx="2919">
                    <c:v>mingya01</c:v>
                  </c:pt>
                  <c:pt idx="2923">
                    <c:v>ewingpa01</c:v>
                  </c:pt>
                  <c:pt idx="2926">
                    <c:v>johnske02</c:v>
                  </c:pt>
                  <c:pt idx="2928">
                    <c:v>wilkido01</c:v>
                  </c:pt>
                  <c:pt idx="2964">
                    <c:v>davisan02</c:v>
                  </c:pt>
                  <c:pt idx="2967">
                    <c:v>webbech01</c:v>
                  </c:pt>
                  <c:pt idx="2972">
                    <c:v>iversal01</c:v>
                  </c:pt>
                  <c:pt idx="2974">
                    <c:v>gasolpa01</c:v>
                  </c:pt>
                  <c:pt idx="2980">
                    <c:v>nowitdi01</c:v>
                  </c:pt>
                  <c:pt idx="2981">
                    <c:v>mcgratr01</c:v>
                  </c:pt>
                  <c:pt idx="2988">
                    <c:v>wadedw01</c:v>
                  </c:pt>
                  <c:pt idx="2989">
                    <c:v>stockjo01</c:v>
                  </c:pt>
                  <c:pt idx="2991">
                    <c:v>olajuha01</c:v>
                  </c:pt>
                  <c:pt idx="2994">
                    <c:v>duranke01</c:v>
                  </c:pt>
                  <c:pt idx="2995">
                    <c:v>birdla01</c:v>
                  </c:pt>
                  <c:pt idx="2999">
                    <c:v>curryst01</c:v>
                  </c:pt>
                  <c:pt idx="3000">
                    <c:v>duncati01</c:v>
                  </c:pt>
                  <c:pt idx="3001">
                    <c:v>westbru01</c:v>
                  </c:pt>
                  <c:pt idx="3002">
                    <c:v>drexlcl01</c:v>
                  </c:pt>
                  <c:pt idx="3003">
                    <c:v>barklch01</c:v>
                  </c:pt>
                  <c:pt idx="3005">
                    <c:v>paulch01</c:v>
                  </c:pt>
                  <c:pt idx="3006">
                    <c:v>robinda01</c:v>
                  </c:pt>
                  <c:pt idx="3007">
                    <c:v>jordami01</c:v>
                  </c:pt>
                  <c:pt idx="3008">
                    <c:v>malonka01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F8C-434E-8407-AF3234B6555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09785888"/>
        <c:axId val="609781296"/>
      </c:scatterChart>
      <c:valAx>
        <c:axId val="60978588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1296"/>
        <c:crosses val="autoZero"/>
        <c:crossBetween val="midCat"/>
      </c:valAx>
      <c:valAx>
        <c:axId val="609781296"/>
        <c:scaling>
          <c:orientation val="minMax"/>
          <c:max val="2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72353C-A92A-4B79-86AB-B5FB4EC4C2D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304E41-9FEE-4084-9192-2EEC3F032396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403EFC-491B-4D9B-8CD6-238448DCF279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1ACAE1-1759-4D4B-A44E-E53BB30184BC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67B688-E2D1-4F2B-9676-E840672E59F0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76B1BF-055B-4157-B2BF-83CB06B3F50F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AF873-127F-4B35-AFD3-C1C2738A85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8086A-42D3-4043-9C5A-08209BEEF0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A8FC5-7108-456C-A2A5-43E6A60463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366C5-6586-4BAE-AD94-7E3C08BBC3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932C2-6A80-4E28-B9CC-6042E71012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2A43C-37FD-4F5E-AA1E-F2AF5FAEAE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030"/>
  <sheetViews>
    <sheetView tabSelected="1" workbookViewId="0">
      <selection activeCell="P18" sqref="P18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2" t="s">
        <v>3028</v>
      </c>
    </row>
    <row r="2" spans="1:10" x14ac:dyDescent="0.3">
      <c r="A2" s="1">
        <v>788</v>
      </c>
      <c r="B2" t="s">
        <v>791</v>
      </c>
      <c r="C2">
        <v>0.55000000000000004</v>
      </c>
      <c r="D2">
        <v>11.55</v>
      </c>
      <c r="E2">
        <v>-1.2</v>
      </c>
      <c r="F2">
        <v>41.082526676574147</v>
      </c>
      <c r="G2">
        <v>32.077626487796387</v>
      </c>
      <c r="H2">
        <v>1203.51</v>
      </c>
      <c r="I2">
        <v>300000</v>
      </c>
      <c r="J2" t="str">
        <f>IF(OR(AND(D2&gt;20,I2&lt;15000000),AND(D2&lt;10,I2&gt;10000000)),B2,"")</f>
        <v/>
      </c>
    </row>
    <row r="3" spans="1:10" x14ac:dyDescent="0.3">
      <c r="A3" s="1">
        <v>1256</v>
      </c>
      <c r="B3" t="s">
        <v>1258</v>
      </c>
      <c r="C3">
        <v>-0.24</v>
      </c>
      <c r="D3">
        <v>8.4</v>
      </c>
      <c r="E3">
        <v>-1.1599999999999999</v>
      </c>
      <c r="F3">
        <v>35.47955937185754</v>
      </c>
      <c r="G3">
        <v>33.652961812352132</v>
      </c>
      <c r="H3">
        <v>540.09999999999991</v>
      </c>
      <c r="I3">
        <v>2584000</v>
      </c>
    </row>
    <row r="4" spans="1:10" x14ac:dyDescent="0.3">
      <c r="A4" s="1">
        <v>1898</v>
      </c>
      <c r="B4" t="s">
        <v>1900</v>
      </c>
      <c r="C4">
        <v>0.45</v>
      </c>
      <c r="D4">
        <v>7.95</v>
      </c>
      <c r="E4">
        <v>-1.1000000000000001</v>
      </c>
      <c r="F4">
        <v>28.791640898783761</v>
      </c>
      <c r="G4">
        <v>32.669707276850133</v>
      </c>
      <c r="H4">
        <v>690.50499999999988</v>
      </c>
      <c r="I4">
        <v>391409.5</v>
      </c>
      <c r="J4" t="str">
        <f>IF(OR(AND(D4&gt;20,I4&lt;15000000),AND(D4&lt;10,I4&gt;10000000)),B4,"")</f>
        <v/>
      </c>
    </row>
    <row r="5" spans="1:10" x14ac:dyDescent="0.3">
      <c r="A5" s="1">
        <v>2706</v>
      </c>
      <c r="B5" t="s">
        <v>2706</v>
      </c>
      <c r="C5">
        <v>-0.7</v>
      </c>
      <c r="D5">
        <v>8.5</v>
      </c>
      <c r="E5">
        <v>-1.1000000000000001</v>
      </c>
      <c r="F5">
        <v>36.756756756756751</v>
      </c>
      <c r="G5">
        <v>42.260442260442261</v>
      </c>
      <c r="H5">
        <v>545.6</v>
      </c>
      <c r="I5">
        <v>715000</v>
      </c>
    </row>
    <row r="6" spans="1:10" x14ac:dyDescent="0.3">
      <c r="A6" s="1">
        <v>428</v>
      </c>
      <c r="B6" t="s">
        <v>434</v>
      </c>
      <c r="C6">
        <v>-1.2</v>
      </c>
      <c r="D6">
        <v>5.0999999999999996</v>
      </c>
      <c r="E6">
        <v>-1.1000000000000001</v>
      </c>
      <c r="F6">
        <v>37.18181818181818</v>
      </c>
      <c r="G6">
        <v>41.545454545454547</v>
      </c>
      <c r="H6">
        <v>375.48</v>
      </c>
      <c r="I6">
        <v>287500</v>
      </c>
    </row>
    <row r="7" spans="1:10" x14ac:dyDescent="0.3">
      <c r="A7" s="1">
        <v>2996</v>
      </c>
      <c r="B7" t="s">
        <v>2995</v>
      </c>
      <c r="C7">
        <v>0.35</v>
      </c>
      <c r="D7">
        <v>11.8</v>
      </c>
      <c r="E7">
        <v>-1.05</v>
      </c>
      <c r="F7">
        <v>50.144325975761063</v>
      </c>
      <c r="G7">
        <v>42.896082261523198</v>
      </c>
      <c r="H7">
        <v>972.49250000000006</v>
      </c>
      <c r="I7">
        <v>2780000</v>
      </c>
      <c r="J7" t="str">
        <f>IF(OR(AND(D7&gt;20,I7&lt;15000000),AND(D7&lt;10,I7&gt;10000000)),B7,"")</f>
        <v/>
      </c>
    </row>
    <row r="8" spans="1:10" x14ac:dyDescent="0.3">
      <c r="A8" s="1">
        <v>1641</v>
      </c>
      <c r="B8" t="s">
        <v>1643</v>
      </c>
      <c r="C8">
        <v>1.5</v>
      </c>
      <c r="D8">
        <v>8.6999999999999993</v>
      </c>
      <c r="E8">
        <v>-1</v>
      </c>
      <c r="F8">
        <v>45.616797900262469</v>
      </c>
      <c r="G8">
        <v>40.944881889763778</v>
      </c>
      <c r="H8">
        <v>0</v>
      </c>
      <c r="I8">
        <v>1056</v>
      </c>
      <c r="J8" t="str">
        <f>IF(OR(AND(D8&gt;20,I8&lt;15000000),AND(D8&lt;10,I8&gt;10000000)),B8,"")</f>
        <v/>
      </c>
    </row>
    <row r="9" spans="1:10" x14ac:dyDescent="0.3">
      <c r="A9" s="1">
        <v>1879</v>
      </c>
      <c r="B9" t="s">
        <v>1881</v>
      </c>
      <c r="C9">
        <v>-0.5</v>
      </c>
      <c r="D9">
        <v>7</v>
      </c>
      <c r="E9">
        <v>-0.96666666666666667</v>
      </c>
      <c r="F9">
        <v>28.81918827926788</v>
      </c>
      <c r="G9">
        <v>26.352431282114921</v>
      </c>
      <c r="H9">
        <v>650.11333333333334</v>
      </c>
      <c r="I9">
        <v>4344369.666666667</v>
      </c>
    </row>
    <row r="10" spans="1:10" x14ac:dyDescent="0.3">
      <c r="A10" s="1">
        <v>2018</v>
      </c>
      <c r="B10" t="s">
        <v>2020</v>
      </c>
      <c r="C10">
        <v>0.27777777777777768</v>
      </c>
      <c r="D10">
        <v>9.9444444444444446</v>
      </c>
      <c r="E10">
        <v>-0.93333333333333313</v>
      </c>
      <c r="F10">
        <v>61.872690397605133</v>
      </c>
      <c r="G10">
        <v>45.420156521599353</v>
      </c>
      <c r="H10">
        <v>1465.9355555555551</v>
      </c>
      <c r="I10">
        <v>4211854.444444444</v>
      </c>
      <c r="J10" t="str">
        <f>IF(OR(AND(D10&gt;20,I10&lt;15000000),AND(D10&lt;10,I10&gt;10000000)),B10,"")</f>
        <v/>
      </c>
    </row>
    <row r="11" spans="1:10" x14ac:dyDescent="0.3">
      <c r="A11" s="1">
        <v>1726</v>
      </c>
      <c r="B11" t="s">
        <v>1728</v>
      </c>
      <c r="C11">
        <v>1.1142857142857141</v>
      </c>
      <c r="D11">
        <v>9.7285714285714295</v>
      </c>
      <c r="E11">
        <v>-0.92857142857142871</v>
      </c>
      <c r="F11">
        <v>40.253417738002518</v>
      </c>
      <c r="G11">
        <v>42.876699722381083</v>
      </c>
      <c r="H11">
        <v>933.262857142857</v>
      </c>
      <c r="I11">
        <v>990714.28571428568</v>
      </c>
      <c r="J11" t="str">
        <f>IF(OR(AND(D11&gt;20,I11&lt;15000000),AND(D11&lt;10,I11&gt;10000000)),B11,"")</f>
        <v/>
      </c>
    </row>
    <row r="12" spans="1:10" x14ac:dyDescent="0.3">
      <c r="A12" s="1">
        <v>851</v>
      </c>
      <c r="B12" t="s">
        <v>854</v>
      </c>
      <c r="C12">
        <v>-0.36666666666666659</v>
      </c>
      <c r="D12">
        <v>10.43333333333333</v>
      </c>
      <c r="E12">
        <v>-0.89999999999999991</v>
      </c>
      <c r="F12">
        <v>43.697263616532908</v>
      </c>
      <c r="G12">
        <v>36.193894706143169</v>
      </c>
      <c r="H12">
        <v>942.22333333333336</v>
      </c>
      <c r="I12">
        <v>3192000</v>
      </c>
    </row>
    <row r="13" spans="1:10" x14ac:dyDescent="0.3">
      <c r="A13" s="1">
        <v>2457</v>
      </c>
      <c r="B13" t="s">
        <v>2457</v>
      </c>
      <c r="C13">
        <v>1.0666666666666671</v>
      </c>
      <c r="D13">
        <v>10.83333333333333</v>
      </c>
      <c r="E13">
        <v>-0.83333333333333337</v>
      </c>
      <c r="F13">
        <v>41.255314868218093</v>
      </c>
      <c r="G13">
        <v>47.250087895249187</v>
      </c>
      <c r="H13">
        <v>906.29333333333318</v>
      </c>
      <c r="I13">
        <v>275000</v>
      </c>
      <c r="J13" t="str">
        <f>IF(OR(AND(D13&gt;20,I13&lt;15000000),AND(D13&lt;10,I13&gt;10000000)),B13,"")</f>
        <v/>
      </c>
    </row>
    <row r="14" spans="1:10" x14ac:dyDescent="0.3">
      <c r="A14" s="1">
        <v>1340</v>
      </c>
      <c r="B14" t="s">
        <v>1342</v>
      </c>
      <c r="C14">
        <v>0.62</v>
      </c>
      <c r="D14">
        <v>11</v>
      </c>
      <c r="E14">
        <v>-0.82000000000000006</v>
      </c>
      <c r="F14">
        <v>49.830603709890212</v>
      </c>
      <c r="G14">
        <v>44.779034293917341</v>
      </c>
      <c r="H14">
        <v>934.46399999999994</v>
      </c>
      <c r="I14">
        <v>2767187.2</v>
      </c>
      <c r="J14" t="str">
        <f>IF(OR(AND(D14&gt;20,I14&lt;15000000),AND(D14&lt;10,I14&gt;10000000)),B14,"")</f>
        <v/>
      </c>
    </row>
    <row r="15" spans="1:10" x14ac:dyDescent="0.3">
      <c r="A15" s="1">
        <v>2653</v>
      </c>
      <c r="B15" t="s">
        <v>2653</v>
      </c>
      <c r="C15">
        <v>1.55</v>
      </c>
      <c r="D15">
        <v>12.2</v>
      </c>
      <c r="E15">
        <v>-0.8</v>
      </c>
      <c r="F15">
        <v>58.888645181126577</v>
      </c>
      <c r="G15">
        <v>42.054187595325239</v>
      </c>
      <c r="H15">
        <v>1532.335</v>
      </c>
      <c r="I15">
        <v>2035729</v>
      </c>
      <c r="J15" t="str">
        <f>IF(OR(AND(D15&gt;20,I15&lt;15000000),AND(D15&lt;10,I15&gt;10000000)),B15,"")</f>
        <v/>
      </c>
    </row>
    <row r="16" spans="1:10" x14ac:dyDescent="0.3">
      <c r="A16" s="1">
        <v>2143</v>
      </c>
      <c r="B16" t="s">
        <v>2145</v>
      </c>
      <c r="C16">
        <v>0.2</v>
      </c>
      <c r="D16">
        <v>11.1</v>
      </c>
      <c r="E16">
        <v>-0.8</v>
      </c>
      <c r="F16">
        <v>49.160997732426303</v>
      </c>
      <c r="G16">
        <v>40.90702947845805</v>
      </c>
      <c r="H16">
        <v>848.64</v>
      </c>
      <c r="I16">
        <v>316969</v>
      </c>
      <c r="J16" t="str">
        <f>IF(OR(AND(D16&gt;20,I16&lt;15000000),AND(D16&lt;10,I16&gt;10000000)),B16,"")</f>
        <v/>
      </c>
    </row>
    <row r="17" spans="1:10" x14ac:dyDescent="0.3">
      <c r="A17" s="1">
        <v>413</v>
      </c>
      <c r="B17" t="s">
        <v>419</v>
      </c>
      <c r="C17">
        <v>-0.3</v>
      </c>
      <c r="D17">
        <v>6.6</v>
      </c>
      <c r="E17">
        <v>-0.8</v>
      </c>
      <c r="F17">
        <v>26.09819121447028</v>
      </c>
      <c r="G17">
        <v>40.620155038759677</v>
      </c>
      <c r="H17">
        <v>418.56000000000012</v>
      </c>
      <c r="I17">
        <v>125000</v>
      </c>
    </row>
    <row r="18" spans="1:10" x14ac:dyDescent="0.3">
      <c r="A18" s="1">
        <v>2508</v>
      </c>
      <c r="B18" t="s">
        <v>2508</v>
      </c>
      <c r="C18">
        <v>1.033333333333333</v>
      </c>
      <c r="D18">
        <v>9.2333333333333343</v>
      </c>
      <c r="E18">
        <v>-0.79999999999999993</v>
      </c>
      <c r="F18">
        <v>41.839296888306677</v>
      </c>
      <c r="G18">
        <v>37.693344874847632</v>
      </c>
      <c r="H18">
        <v>687.30666666666673</v>
      </c>
      <c r="I18">
        <v>142381.0266666667</v>
      </c>
      <c r="J18" t="str">
        <f>IF(OR(AND(D18&gt;20,I18&lt;15000000),AND(D18&lt;10,I18&gt;10000000)),B18,"")</f>
        <v/>
      </c>
    </row>
    <row r="19" spans="1:10" x14ac:dyDescent="0.3">
      <c r="A19" s="1">
        <v>742</v>
      </c>
      <c r="B19" t="s">
        <v>746</v>
      </c>
      <c r="C19">
        <v>7.4999999999999997E-2</v>
      </c>
      <c r="D19">
        <v>10.15</v>
      </c>
      <c r="E19">
        <v>-0.79999999999999993</v>
      </c>
      <c r="F19">
        <v>39.96423001031296</v>
      </c>
      <c r="G19">
        <v>44.42701532563283</v>
      </c>
      <c r="H19">
        <v>532.31999999999994</v>
      </c>
      <c r="I19">
        <v>942500</v>
      </c>
      <c r="J19" t="str">
        <f>IF(OR(AND(D19&gt;20,I19&lt;15000000),AND(D19&lt;10,I19&gt;10000000)),B19,"")</f>
        <v/>
      </c>
    </row>
    <row r="20" spans="1:10" x14ac:dyDescent="0.3">
      <c r="A20" s="1">
        <v>2881</v>
      </c>
      <c r="B20" t="s">
        <v>2880</v>
      </c>
      <c r="C20">
        <v>0.53333333333333333</v>
      </c>
      <c r="D20">
        <v>13.866666666666671</v>
      </c>
      <c r="E20">
        <v>-0.79999999999999993</v>
      </c>
      <c r="F20">
        <v>24.17318348027009</v>
      </c>
      <c r="G20">
        <v>42.088207966252277</v>
      </c>
      <c r="H20">
        <v>253.28666666666669</v>
      </c>
      <c r="I20">
        <v>300247.00666666671</v>
      </c>
      <c r="J20" t="str">
        <f>IF(OR(AND(D20&gt;20,I20&lt;15000000),AND(D20&lt;10,I20&gt;10000000)),B20,"")</f>
        <v/>
      </c>
    </row>
    <row r="21" spans="1:10" x14ac:dyDescent="0.3">
      <c r="A21" s="1">
        <v>1469</v>
      </c>
      <c r="B21" t="s">
        <v>1471</v>
      </c>
      <c r="C21">
        <v>0.5</v>
      </c>
      <c r="D21">
        <v>10.475</v>
      </c>
      <c r="E21">
        <v>-0.77500000000000013</v>
      </c>
      <c r="F21">
        <v>29.840479151274469</v>
      </c>
      <c r="G21">
        <v>41.571481816913632</v>
      </c>
      <c r="H21">
        <v>587.34749999999997</v>
      </c>
      <c r="I21">
        <v>1101500</v>
      </c>
      <c r="J21" t="str">
        <f>IF(OR(AND(D21&gt;20,I21&lt;15000000),AND(D21&lt;10,I21&gt;10000000)),B21,"")</f>
        <v/>
      </c>
    </row>
    <row r="22" spans="1:10" x14ac:dyDescent="0.3">
      <c r="A22" s="1">
        <v>117</v>
      </c>
      <c r="B22" t="s">
        <v>124</v>
      </c>
      <c r="C22">
        <v>0.16666666666666671</v>
      </c>
      <c r="D22">
        <v>6.0166666666666666</v>
      </c>
      <c r="E22">
        <v>-0.71666666666666667</v>
      </c>
      <c r="F22">
        <v>35.459531265982882</v>
      </c>
      <c r="G22">
        <v>28.594086529570401</v>
      </c>
      <c r="H22">
        <v>868.5866666666667</v>
      </c>
      <c r="I22">
        <v>483333.33333333331</v>
      </c>
      <c r="J22" t="str">
        <f>IF(OR(AND(D22&gt;20,I22&lt;15000000),AND(D22&lt;10,I22&gt;10000000)),B22,"")</f>
        <v/>
      </c>
    </row>
    <row r="23" spans="1:10" x14ac:dyDescent="0.3">
      <c r="A23" s="1">
        <v>2551</v>
      </c>
      <c r="B23" t="s">
        <v>2551</v>
      </c>
      <c r="C23">
        <v>0.76666666666666661</v>
      </c>
      <c r="D23">
        <v>11.66666666666667</v>
      </c>
      <c r="E23">
        <v>-0.70000000000000007</v>
      </c>
      <c r="F23">
        <v>30.491096931612429</v>
      </c>
      <c r="G23">
        <v>33.058640510978357</v>
      </c>
      <c r="H23">
        <v>588.30666666666673</v>
      </c>
      <c r="I23">
        <v>729000</v>
      </c>
      <c r="J23" t="str">
        <f>IF(OR(AND(D23&gt;20,I23&lt;15000000),AND(D23&lt;10,I23&gt;10000000)),B23,"")</f>
        <v/>
      </c>
    </row>
    <row r="24" spans="1:10" x14ac:dyDescent="0.3">
      <c r="A24" s="1">
        <v>1808</v>
      </c>
      <c r="B24" t="s">
        <v>1810</v>
      </c>
      <c r="C24">
        <v>0.16666666666666671</v>
      </c>
      <c r="D24">
        <v>4.8999999999999986</v>
      </c>
      <c r="E24">
        <v>-0.70000000000000007</v>
      </c>
      <c r="F24">
        <v>30.275803561517851</v>
      </c>
      <c r="G24">
        <v>37.843941772513197</v>
      </c>
      <c r="H24">
        <v>482.23333333333341</v>
      </c>
      <c r="I24">
        <v>548333.33333333337</v>
      </c>
      <c r="J24" t="str">
        <f>IF(OR(AND(D24&gt;20,I24&lt;15000000),AND(D24&lt;10,I24&gt;10000000)),B24,"")</f>
        <v/>
      </c>
    </row>
    <row r="25" spans="1:10" x14ac:dyDescent="0.3">
      <c r="A25" s="1">
        <v>1965</v>
      </c>
      <c r="B25" t="s">
        <v>1967</v>
      </c>
      <c r="C25">
        <v>0.78</v>
      </c>
      <c r="D25">
        <v>11.2</v>
      </c>
      <c r="E25">
        <v>-0.7</v>
      </c>
      <c r="F25">
        <v>35.186791571229953</v>
      </c>
      <c r="G25">
        <v>43.510451324409082</v>
      </c>
      <c r="H25">
        <v>707.08200000000011</v>
      </c>
      <c r="I25">
        <v>2583117.4</v>
      </c>
      <c r="J25" t="str">
        <f>IF(OR(AND(D25&gt;20,I25&lt;15000000),AND(D25&lt;10,I25&gt;10000000)),B25,"")</f>
        <v/>
      </c>
    </row>
    <row r="26" spans="1:10" x14ac:dyDescent="0.3">
      <c r="A26" s="1">
        <v>2598</v>
      </c>
      <c r="B26" t="s">
        <v>2598</v>
      </c>
      <c r="C26">
        <v>-0.4</v>
      </c>
      <c r="D26">
        <v>10.1</v>
      </c>
      <c r="E26">
        <v>-0.7</v>
      </c>
      <c r="F26">
        <v>38.157303370786522</v>
      </c>
      <c r="G26">
        <v>45.303370786516851</v>
      </c>
      <c r="H26">
        <v>591.09</v>
      </c>
      <c r="I26">
        <v>500000</v>
      </c>
    </row>
    <row r="27" spans="1:10" x14ac:dyDescent="0.3">
      <c r="A27" s="1">
        <v>1698</v>
      </c>
      <c r="B27" t="s">
        <v>1700</v>
      </c>
      <c r="C27">
        <v>0.25</v>
      </c>
      <c r="D27">
        <v>9.875</v>
      </c>
      <c r="E27">
        <v>-0.7</v>
      </c>
      <c r="F27">
        <v>41.227488837768128</v>
      </c>
      <c r="G27">
        <v>43.079260131896334</v>
      </c>
      <c r="H27">
        <v>589.94000000000005</v>
      </c>
      <c r="I27">
        <v>1381673.75</v>
      </c>
      <c r="J27" t="str">
        <f>IF(OR(AND(D27&gt;20,I27&lt;15000000),AND(D27&lt;10,I27&gt;10000000)),B27,"")</f>
        <v/>
      </c>
    </row>
    <row r="28" spans="1:10" x14ac:dyDescent="0.3">
      <c r="A28" s="1">
        <v>390</v>
      </c>
      <c r="B28" t="s">
        <v>396</v>
      </c>
      <c r="C28">
        <v>-0.2</v>
      </c>
      <c r="D28">
        <v>9</v>
      </c>
      <c r="E28">
        <v>-0.7</v>
      </c>
      <c r="F28">
        <v>38.368298368298362</v>
      </c>
      <c r="G28">
        <v>40.97902097902098</v>
      </c>
      <c r="H28">
        <v>557.54000000000008</v>
      </c>
      <c r="I28">
        <v>300000</v>
      </c>
    </row>
    <row r="29" spans="1:10" x14ac:dyDescent="0.3">
      <c r="A29" s="1">
        <v>44</v>
      </c>
      <c r="B29" t="s">
        <v>52</v>
      </c>
      <c r="C29">
        <v>0.2</v>
      </c>
      <c r="D29">
        <v>8.4</v>
      </c>
      <c r="E29">
        <v>-0.7</v>
      </c>
      <c r="F29">
        <v>28.766404199475069</v>
      </c>
      <c r="G29">
        <v>36.587926509186353</v>
      </c>
      <c r="H29">
        <v>0</v>
      </c>
      <c r="I29">
        <v>525.42000000000007</v>
      </c>
      <c r="J29" t="str">
        <f>IF(OR(AND(D29&gt;20,I29&lt;15000000),AND(D29&lt;10,I29&gt;10000000)),B29,"")</f>
        <v/>
      </c>
    </row>
    <row r="30" spans="1:10" x14ac:dyDescent="0.3">
      <c r="A30" s="1">
        <v>615</v>
      </c>
      <c r="B30" t="s">
        <v>621</v>
      </c>
      <c r="C30">
        <v>-0.2</v>
      </c>
      <c r="D30">
        <v>6.7</v>
      </c>
      <c r="E30">
        <v>-0.7</v>
      </c>
      <c r="F30">
        <v>20.629921259842519</v>
      </c>
      <c r="G30">
        <v>37.060367454068228</v>
      </c>
      <c r="H30">
        <v>0</v>
      </c>
      <c r="I30">
        <v>294.14999999999992</v>
      </c>
    </row>
    <row r="31" spans="1:10" x14ac:dyDescent="0.3">
      <c r="A31" s="1">
        <v>845</v>
      </c>
      <c r="B31" t="s">
        <v>848</v>
      </c>
      <c r="C31">
        <v>0.45</v>
      </c>
      <c r="D31">
        <v>13.7</v>
      </c>
      <c r="E31">
        <v>-0.68333333333333324</v>
      </c>
      <c r="F31">
        <v>47.369683187035207</v>
      </c>
      <c r="G31">
        <v>45.554648959667993</v>
      </c>
      <c r="H31">
        <v>852.93833333333339</v>
      </c>
      <c r="I31">
        <v>2120885.666666667</v>
      </c>
      <c r="J31" t="str">
        <f>IF(OR(AND(D31&gt;20,I31&lt;15000000),AND(D31&lt;10,I31&gt;10000000)),B31,"")</f>
        <v/>
      </c>
    </row>
    <row r="32" spans="1:10" x14ac:dyDescent="0.3">
      <c r="A32" s="1">
        <v>33</v>
      </c>
      <c r="B32" t="s">
        <v>41</v>
      </c>
      <c r="C32">
        <v>1.366666666666666</v>
      </c>
      <c r="D32">
        <v>11.5</v>
      </c>
      <c r="E32">
        <v>-0.66666666666666663</v>
      </c>
      <c r="F32">
        <v>43.474272253978533</v>
      </c>
      <c r="G32">
        <v>33.996180573617153</v>
      </c>
      <c r="H32">
        <v>901.89333333333343</v>
      </c>
      <c r="I32">
        <v>1418360</v>
      </c>
      <c r="J32" t="str">
        <f>IF(OR(AND(D32&gt;20,I32&lt;15000000),AND(D32&lt;10,I32&gt;10000000)),B32,"")</f>
        <v/>
      </c>
    </row>
    <row r="33" spans="1:10" x14ac:dyDescent="0.3">
      <c r="A33" s="1">
        <v>2859</v>
      </c>
      <c r="B33" t="s">
        <v>2858</v>
      </c>
      <c r="C33">
        <v>0.38</v>
      </c>
      <c r="D33">
        <v>10.74</v>
      </c>
      <c r="E33">
        <v>-0.66</v>
      </c>
      <c r="F33">
        <v>48.338358756494401</v>
      </c>
      <c r="G33">
        <v>46.908541888555263</v>
      </c>
      <c r="H33">
        <v>823.27400000000011</v>
      </c>
      <c r="I33">
        <v>687501.42</v>
      </c>
      <c r="J33" t="str">
        <f>IF(OR(AND(D33&gt;20,I33&lt;15000000),AND(D33&lt;10,I33&gt;10000000)),B33,"")</f>
        <v/>
      </c>
    </row>
    <row r="34" spans="1:10" x14ac:dyDescent="0.3">
      <c r="A34" s="1">
        <v>889</v>
      </c>
      <c r="B34" t="s">
        <v>892</v>
      </c>
      <c r="C34">
        <v>0.44000000000000011</v>
      </c>
      <c r="D34">
        <v>10.039999999999999</v>
      </c>
      <c r="E34">
        <v>-0.65999999999999992</v>
      </c>
      <c r="F34">
        <v>35.1426004266551</v>
      </c>
      <c r="G34">
        <v>42.261227213326137</v>
      </c>
      <c r="H34">
        <v>421.85399999999998</v>
      </c>
      <c r="I34">
        <v>995048</v>
      </c>
      <c r="J34" t="str">
        <f>IF(OR(AND(D34&gt;20,I34&lt;15000000),AND(D34&lt;10,I34&gt;10000000)),B34,"")</f>
        <v/>
      </c>
    </row>
    <row r="35" spans="1:10" x14ac:dyDescent="0.3">
      <c r="A35" s="1">
        <v>2597</v>
      </c>
      <c r="B35" t="s">
        <v>2597</v>
      </c>
      <c r="C35">
        <v>1.1000000000000001</v>
      </c>
      <c r="D35">
        <v>12.1</v>
      </c>
      <c r="E35">
        <v>-0.65555555555555545</v>
      </c>
      <c r="F35">
        <v>54.535554458524373</v>
      </c>
      <c r="G35">
        <v>45.682543853701709</v>
      </c>
      <c r="H35">
        <v>1147.3511111111111</v>
      </c>
      <c r="I35">
        <v>5097577.777777778</v>
      </c>
      <c r="J35" t="str">
        <f>IF(OR(AND(D35&gt;20,I35&lt;15000000),AND(D35&lt;10,I35&gt;10000000)),B35,"")</f>
        <v/>
      </c>
    </row>
    <row r="36" spans="1:10" x14ac:dyDescent="0.3">
      <c r="A36" s="1">
        <v>499</v>
      </c>
      <c r="B36" t="s">
        <v>505</v>
      </c>
      <c r="C36">
        <v>0.49999999999999989</v>
      </c>
      <c r="D36">
        <v>8.6166666666666654</v>
      </c>
      <c r="E36">
        <v>-0.65</v>
      </c>
      <c r="F36">
        <v>45.936680942734831</v>
      </c>
      <c r="G36">
        <v>38.981978698077313</v>
      </c>
      <c r="H36">
        <v>875.32999999999993</v>
      </c>
      <c r="I36">
        <v>1408379.166666667</v>
      </c>
      <c r="J36" t="str">
        <f>IF(OR(AND(D36&gt;20,I36&lt;15000000),AND(D36&lt;10,I36&gt;10000000)),B36,"")</f>
        <v/>
      </c>
    </row>
    <row r="37" spans="1:10" x14ac:dyDescent="0.3">
      <c r="A37" s="1">
        <v>1330</v>
      </c>
      <c r="B37" t="s">
        <v>1332</v>
      </c>
      <c r="C37">
        <v>0.25</v>
      </c>
      <c r="D37">
        <v>9.9499999999999993</v>
      </c>
      <c r="E37">
        <v>-0.65</v>
      </c>
      <c r="F37">
        <v>27.507783854189899</v>
      </c>
      <c r="G37">
        <v>39.211578092799598</v>
      </c>
      <c r="H37">
        <v>456.33</v>
      </c>
      <c r="I37">
        <v>617899.5</v>
      </c>
      <c r="J37" t="str">
        <f>IF(OR(AND(D37&gt;20,I37&lt;15000000),AND(D37&lt;10,I37&gt;10000000)),B37,"")</f>
        <v/>
      </c>
    </row>
    <row r="38" spans="1:10" x14ac:dyDescent="0.3">
      <c r="A38" s="1">
        <v>534</v>
      </c>
      <c r="B38" t="s">
        <v>540</v>
      </c>
      <c r="C38">
        <v>-0.25</v>
      </c>
      <c r="D38">
        <v>7.75</v>
      </c>
      <c r="E38">
        <v>-0.65</v>
      </c>
      <c r="F38">
        <v>19.818031430934649</v>
      </c>
      <c r="G38">
        <v>33.021505376344088</v>
      </c>
      <c r="H38">
        <v>258.29500000000002</v>
      </c>
      <c r="I38">
        <v>145000</v>
      </c>
    </row>
    <row r="39" spans="1:10" x14ac:dyDescent="0.3">
      <c r="A39" s="1">
        <v>3022</v>
      </c>
      <c r="B39" t="s">
        <v>3021</v>
      </c>
      <c r="C39">
        <v>0.3</v>
      </c>
      <c r="D39">
        <v>9.1</v>
      </c>
      <c r="E39">
        <v>-0.6333333333333333</v>
      </c>
      <c r="F39">
        <v>24.366875847513661</v>
      </c>
      <c r="G39">
        <v>33.143102092011958</v>
      </c>
      <c r="H39">
        <v>303.61</v>
      </c>
      <c r="I39">
        <v>693733.33333333337</v>
      </c>
      <c r="J39" t="str">
        <f>IF(OR(AND(D39&gt;20,I39&lt;15000000),AND(D39&lt;10,I39&gt;10000000)),B39,"")</f>
        <v/>
      </c>
    </row>
    <row r="40" spans="1:10" x14ac:dyDescent="0.3">
      <c r="A40" s="1">
        <v>720</v>
      </c>
      <c r="B40" t="s">
        <v>724</v>
      </c>
      <c r="C40">
        <v>1.7625</v>
      </c>
      <c r="D40">
        <v>8.6749999999999989</v>
      </c>
      <c r="E40">
        <v>-0.61249999999999993</v>
      </c>
      <c r="F40">
        <v>48.987888589098873</v>
      </c>
      <c r="G40">
        <v>37.527780534173097</v>
      </c>
      <c r="H40">
        <v>930.11249999999995</v>
      </c>
      <c r="I40">
        <v>1746888.68</v>
      </c>
      <c r="J40" t="str">
        <f>IF(OR(AND(D40&gt;20,I40&lt;15000000),AND(D40&lt;10,I40&gt;10000000)),B40,"")</f>
        <v/>
      </c>
    </row>
    <row r="41" spans="1:10" x14ac:dyDescent="0.3">
      <c r="A41" s="1">
        <v>1542</v>
      </c>
      <c r="B41" t="s">
        <v>1544</v>
      </c>
      <c r="C41">
        <v>4.9999999999999989E-2</v>
      </c>
      <c r="D41">
        <v>6.15</v>
      </c>
      <c r="E41">
        <v>-0.60000000000000009</v>
      </c>
      <c r="F41">
        <v>17.00621079545957</v>
      </c>
      <c r="G41">
        <v>23.466499747852321</v>
      </c>
      <c r="H41">
        <v>295.94499999999999</v>
      </c>
      <c r="I41">
        <v>719436</v>
      </c>
      <c r="J41" t="str">
        <f>IF(OR(AND(D41&gt;20,I41&lt;15000000),AND(D41&lt;10,I41&gt;10000000)),B41,"")</f>
        <v/>
      </c>
    </row>
    <row r="42" spans="1:10" x14ac:dyDescent="0.3">
      <c r="A42" s="1">
        <v>1902</v>
      </c>
      <c r="B42" t="s">
        <v>1904</v>
      </c>
      <c r="C42">
        <v>-0.63333333333333341</v>
      </c>
      <c r="D42">
        <v>6.9333333333333336</v>
      </c>
      <c r="E42">
        <v>-0.6</v>
      </c>
      <c r="F42">
        <v>46.510933591543619</v>
      </c>
      <c r="G42">
        <v>30.520858549180989</v>
      </c>
      <c r="H42">
        <v>987.56333333333339</v>
      </c>
      <c r="I42">
        <v>2114680</v>
      </c>
    </row>
    <row r="43" spans="1:10" x14ac:dyDescent="0.3">
      <c r="A43" s="1">
        <v>2854</v>
      </c>
      <c r="B43" t="s">
        <v>2853</v>
      </c>
      <c r="C43">
        <v>-0.4</v>
      </c>
      <c r="D43">
        <v>3.8</v>
      </c>
      <c r="E43">
        <v>-0.6</v>
      </c>
      <c r="F43">
        <v>29.547325102880659</v>
      </c>
      <c r="G43">
        <v>21.79012345679012</v>
      </c>
      <c r="H43">
        <v>573.04999999999995</v>
      </c>
      <c r="I43">
        <v>0</v>
      </c>
    </row>
    <row r="44" spans="1:10" x14ac:dyDescent="0.3">
      <c r="A44" s="1">
        <v>2333</v>
      </c>
      <c r="B44" t="s">
        <v>2333</v>
      </c>
      <c r="C44">
        <v>0.4</v>
      </c>
      <c r="D44">
        <v>3.45</v>
      </c>
      <c r="E44">
        <v>-0.6</v>
      </c>
      <c r="F44">
        <v>24.300411522633741</v>
      </c>
      <c r="G44">
        <v>19.876543209876541</v>
      </c>
      <c r="H44">
        <v>543.51</v>
      </c>
      <c r="I44">
        <v>0</v>
      </c>
      <c r="J44" t="str">
        <f>IF(OR(AND(D44&gt;20,I44&lt;15000000),AND(D44&lt;10,I44&gt;10000000)),B44,"")</f>
        <v/>
      </c>
    </row>
    <row r="45" spans="1:10" x14ac:dyDescent="0.3">
      <c r="A45" s="1">
        <v>1709</v>
      </c>
      <c r="B45" t="s">
        <v>1711</v>
      </c>
      <c r="C45">
        <v>1.1000000000000001</v>
      </c>
      <c r="D45">
        <v>9.35</v>
      </c>
      <c r="E45">
        <v>-0.6</v>
      </c>
      <c r="F45">
        <v>39.490732263118282</v>
      </c>
      <c r="G45">
        <v>33.554497548271577</v>
      </c>
      <c r="H45">
        <v>466.57</v>
      </c>
      <c r="I45">
        <v>105402.27</v>
      </c>
      <c r="J45" t="str">
        <f>IF(OR(AND(D45&gt;20,I45&lt;15000000),AND(D45&lt;10,I45&gt;10000000)),B45,"")</f>
        <v/>
      </c>
    </row>
    <row r="46" spans="1:10" x14ac:dyDescent="0.3">
      <c r="A46" s="1">
        <v>229</v>
      </c>
      <c r="B46" t="s">
        <v>236</v>
      </c>
      <c r="C46">
        <v>-0.4</v>
      </c>
      <c r="D46">
        <v>3.3</v>
      </c>
      <c r="E46">
        <v>-0.6</v>
      </c>
      <c r="F46">
        <v>43.464566929133859</v>
      </c>
      <c r="G46">
        <v>35.800524934383198</v>
      </c>
      <c r="H46">
        <v>0</v>
      </c>
      <c r="I46">
        <v>328.99999999999989</v>
      </c>
    </row>
    <row r="47" spans="1:10" x14ac:dyDescent="0.3">
      <c r="A47" s="1">
        <v>2077</v>
      </c>
      <c r="B47" t="s">
        <v>2079</v>
      </c>
      <c r="C47">
        <v>1.4</v>
      </c>
      <c r="D47">
        <v>9.6999999999999993</v>
      </c>
      <c r="E47">
        <v>-0.6</v>
      </c>
      <c r="F47">
        <v>36.115485564304457</v>
      </c>
      <c r="G47">
        <v>32.125984251968497</v>
      </c>
      <c r="H47">
        <v>0</v>
      </c>
      <c r="I47">
        <v>833.04</v>
      </c>
      <c r="J47" t="str">
        <f>IF(OR(AND(D47&gt;20,I47&lt;15000000),AND(D47&lt;10,I47&gt;10000000)),B47,"")</f>
        <v/>
      </c>
    </row>
    <row r="48" spans="1:10" x14ac:dyDescent="0.3">
      <c r="A48" s="1">
        <v>2418</v>
      </c>
      <c r="B48" t="s">
        <v>2418</v>
      </c>
      <c r="C48">
        <v>0.2</v>
      </c>
      <c r="D48">
        <v>8.9</v>
      </c>
      <c r="E48">
        <v>-0.6</v>
      </c>
      <c r="F48">
        <v>30.971128608923891</v>
      </c>
      <c r="G48">
        <v>35.065616797900262</v>
      </c>
      <c r="H48">
        <v>0</v>
      </c>
      <c r="I48">
        <v>327.25000000000011</v>
      </c>
      <c r="J48" t="str">
        <f>IF(OR(AND(D48&gt;20,I48&lt;15000000),AND(D48&lt;10,I48&gt;10000000)),B48,"")</f>
        <v/>
      </c>
    </row>
    <row r="49" spans="1:10" x14ac:dyDescent="0.3">
      <c r="A49" s="1">
        <v>2736</v>
      </c>
      <c r="B49" t="s">
        <v>2736</v>
      </c>
      <c r="C49">
        <v>1.2749999999999999</v>
      </c>
      <c r="D49">
        <v>9.8250000000000011</v>
      </c>
      <c r="E49">
        <v>-0.59166666666666667</v>
      </c>
      <c r="F49">
        <v>31.520365364796579</v>
      </c>
      <c r="G49">
        <v>40.912850264218008</v>
      </c>
      <c r="H49">
        <v>663.43583333333345</v>
      </c>
      <c r="I49">
        <v>938307.5</v>
      </c>
      <c r="J49" t="str">
        <f>IF(OR(AND(D49&gt;20,I49&lt;15000000),AND(D49&lt;10,I49&gt;10000000)),B49,"")</f>
        <v/>
      </c>
    </row>
    <row r="50" spans="1:10" x14ac:dyDescent="0.3">
      <c r="A50" s="1">
        <v>2605</v>
      </c>
      <c r="B50" t="s">
        <v>2605</v>
      </c>
      <c r="C50">
        <v>0.49</v>
      </c>
      <c r="D50">
        <v>10.88</v>
      </c>
      <c r="E50">
        <v>-0.57000000000000006</v>
      </c>
      <c r="F50">
        <v>47.723935856217153</v>
      </c>
      <c r="G50">
        <v>42.808405536071518</v>
      </c>
      <c r="H50">
        <v>884.84699999999998</v>
      </c>
      <c r="I50">
        <v>1947545.5</v>
      </c>
      <c r="J50" t="str">
        <f>IF(OR(AND(D50&gt;20,I50&lt;15000000),AND(D50&lt;10,I50&gt;10000000)),B50,"")</f>
        <v/>
      </c>
    </row>
    <row r="51" spans="1:10" x14ac:dyDescent="0.3">
      <c r="A51" s="1">
        <v>2049</v>
      </c>
      <c r="B51" t="s">
        <v>2051</v>
      </c>
      <c r="C51">
        <v>3.3333333333333319E-2</v>
      </c>
      <c r="D51">
        <v>11.366666666666671</v>
      </c>
      <c r="E51">
        <v>-0.56666666666666665</v>
      </c>
      <c r="F51">
        <v>22.945086699025179</v>
      </c>
      <c r="G51">
        <v>37.487247880346153</v>
      </c>
      <c r="H51">
        <v>397.16</v>
      </c>
      <c r="I51">
        <v>103333.3333333333</v>
      </c>
      <c r="J51" t="str">
        <f>IF(OR(AND(D51&gt;20,I51&lt;15000000),AND(D51&lt;10,I51&gt;10000000)),B51,"")</f>
        <v/>
      </c>
    </row>
    <row r="52" spans="1:10" x14ac:dyDescent="0.3">
      <c r="A52" s="1">
        <v>92</v>
      </c>
      <c r="B52" t="s">
        <v>99</v>
      </c>
      <c r="C52">
        <v>-0.1333333333333333</v>
      </c>
      <c r="D52">
        <v>6.6333333333333329</v>
      </c>
      <c r="E52">
        <v>-0.56666666666666665</v>
      </c>
      <c r="F52">
        <v>33.351653867389437</v>
      </c>
      <c r="G52">
        <v>44.466320333283143</v>
      </c>
      <c r="H52">
        <v>348.03</v>
      </c>
      <c r="I52">
        <v>2238960</v>
      </c>
    </row>
    <row r="53" spans="1:10" x14ac:dyDescent="0.3">
      <c r="A53" s="1">
        <v>2785</v>
      </c>
      <c r="B53" t="s">
        <v>2784</v>
      </c>
      <c r="C53">
        <v>0.91428571428571426</v>
      </c>
      <c r="D53">
        <v>13.357142857142859</v>
      </c>
      <c r="E53">
        <v>-0.55714285714285716</v>
      </c>
      <c r="F53">
        <v>40.797804949895387</v>
      </c>
      <c r="G53">
        <v>47.853902978968947</v>
      </c>
      <c r="H53">
        <v>796.65428571428572</v>
      </c>
      <c r="I53">
        <v>1478971.2857142859</v>
      </c>
      <c r="J53" t="str">
        <f>IF(OR(AND(D53&gt;20,I53&lt;15000000),AND(D53&lt;10,I53&gt;10000000)),B53,"")</f>
        <v/>
      </c>
    </row>
    <row r="54" spans="1:10" x14ac:dyDescent="0.3">
      <c r="A54" s="1">
        <v>2037</v>
      </c>
      <c r="B54" t="s">
        <v>2039</v>
      </c>
      <c r="C54">
        <v>0.22727272727272729</v>
      </c>
      <c r="D54">
        <v>9.2000000000000011</v>
      </c>
      <c r="E54">
        <v>-0.55454545454545456</v>
      </c>
      <c r="F54">
        <v>28.400265822723529</v>
      </c>
      <c r="G54">
        <v>34.276434986678836</v>
      </c>
      <c r="H54">
        <v>430.40454545454548</v>
      </c>
      <c r="I54">
        <v>417832.18181818182</v>
      </c>
      <c r="J54" t="str">
        <f>IF(OR(AND(D54&gt;20,I54&lt;15000000),AND(D54&lt;10,I54&gt;10000000)),B54,"")</f>
        <v/>
      </c>
    </row>
    <row r="55" spans="1:10" x14ac:dyDescent="0.3">
      <c r="A55" s="1">
        <v>1268</v>
      </c>
      <c r="B55" t="s">
        <v>1270</v>
      </c>
      <c r="C55">
        <v>-0.15</v>
      </c>
      <c r="D55">
        <v>4.25</v>
      </c>
      <c r="E55">
        <v>-0.55000000000000004</v>
      </c>
      <c r="F55">
        <v>31.666666666666661</v>
      </c>
      <c r="G55">
        <v>18.888888888888889</v>
      </c>
      <c r="H55">
        <v>756.42499999999995</v>
      </c>
      <c r="I55">
        <v>0</v>
      </c>
    </row>
    <row r="56" spans="1:10" x14ac:dyDescent="0.3">
      <c r="A56" s="1">
        <v>566</v>
      </c>
      <c r="B56" t="s">
        <v>572</v>
      </c>
      <c r="C56">
        <v>0.05</v>
      </c>
      <c r="D56">
        <v>10.7</v>
      </c>
      <c r="E56">
        <v>-0.55000000000000004</v>
      </c>
      <c r="F56">
        <v>35.263658785719628</v>
      </c>
      <c r="G56">
        <v>44.489598644709631</v>
      </c>
      <c r="H56">
        <v>640.38000000000011</v>
      </c>
      <c r="I56">
        <v>1333380</v>
      </c>
      <c r="J56" t="str">
        <f>IF(OR(AND(D56&gt;20,I56&lt;15000000),AND(D56&lt;10,I56&gt;10000000)),B56,"")</f>
        <v/>
      </c>
    </row>
    <row r="57" spans="1:10" x14ac:dyDescent="0.3">
      <c r="A57" s="1">
        <v>2358</v>
      </c>
      <c r="B57" t="s">
        <v>2358</v>
      </c>
      <c r="C57">
        <v>-0.6</v>
      </c>
      <c r="D57">
        <v>8.15</v>
      </c>
      <c r="E57">
        <v>-0.55000000000000004</v>
      </c>
      <c r="F57">
        <v>37.927782497875953</v>
      </c>
      <c r="G57">
        <v>41.632965165675436</v>
      </c>
      <c r="H57">
        <v>383.65499999999997</v>
      </c>
      <c r="I57">
        <v>422626</v>
      </c>
    </row>
    <row r="58" spans="1:10" x14ac:dyDescent="0.3">
      <c r="A58" s="1">
        <v>2601</v>
      </c>
      <c r="B58" t="s">
        <v>2601</v>
      </c>
      <c r="C58">
        <v>1.5249999999999999</v>
      </c>
      <c r="D58">
        <v>11.05</v>
      </c>
      <c r="E58">
        <v>-0.54999999999999993</v>
      </c>
      <c r="F58">
        <v>44.998645479338528</v>
      </c>
      <c r="G58">
        <v>33.910074120762147</v>
      </c>
      <c r="H58">
        <v>646.34</v>
      </c>
      <c r="I58">
        <v>313042.22499999998</v>
      </c>
      <c r="J58" t="str">
        <f>IF(OR(AND(D58&gt;20,I58&lt;15000000),AND(D58&lt;10,I58&gt;10000000)),B58,"")</f>
        <v/>
      </c>
    </row>
    <row r="59" spans="1:10" x14ac:dyDescent="0.3">
      <c r="A59" s="1">
        <v>1728</v>
      </c>
      <c r="B59" t="s">
        <v>1730</v>
      </c>
      <c r="C59">
        <v>0.66</v>
      </c>
      <c r="D59">
        <v>9.620000000000001</v>
      </c>
      <c r="E59">
        <v>-0.54</v>
      </c>
      <c r="F59">
        <v>33.747911739428552</v>
      </c>
      <c r="G59">
        <v>40.231771471489353</v>
      </c>
      <c r="H59">
        <v>559.85200000000009</v>
      </c>
      <c r="I59">
        <v>1721624.2</v>
      </c>
      <c r="J59" t="str">
        <f>IF(OR(AND(D59&gt;20,I59&lt;15000000),AND(D59&lt;10,I59&gt;10000000)),B59,"")</f>
        <v/>
      </c>
    </row>
    <row r="60" spans="1:10" x14ac:dyDescent="0.3">
      <c r="A60" s="1">
        <v>377</v>
      </c>
      <c r="B60" t="s">
        <v>383</v>
      </c>
      <c r="C60">
        <v>0.55999999999999994</v>
      </c>
      <c r="D60">
        <v>9.66</v>
      </c>
      <c r="E60">
        <v>-0.54</v>
      </c>
      <c r="F60">
        <v>32.979805814946069</v>
      </c>
      <c r="G60">
        <v>35.821029982822473</v>
      </c>
      <c r="H60">
        <v>555.05399999999986</v>
      </c>
      <c r="I60">
        <v>419519</v>
      </c>
      <c r="J60" t="str">
        <f>IF(OR(AND(D60&gt;20,I60&lt;15000000),AND(D60&lt;10,I60&gt;10000000)),B60,"")</f>
        <v/>
      </c>
    </row>
    <row r="61" spans="1:10" x14ac:dyDescent="0.3">
      <c r="A61" s="1">
        <v>2478</v>
      </c>
      <c r="B61" t="s">
        <v>2478</v>
      </c>
      <c r="C61">
        <v>0.5</v>
      </c>
      <c r="D61">
        <v>10.7</v>
      </c>
      <c r="E61">
        <v>-0.53333333333333333</v>
      </c>
      <c r="F61">
        <v>39.705664625270167</v>
      </c>
      <c r="G61">
        <v>43.219712261664462</v>
      </c>
      <c r="H61">
        <v>792.11</v>
      </c>
      <c r="I61">
        <v>773333.33333333337</v>
      </c>
      <c r="J61" t="str">
        <f>IF(OR(AND(D61&gt;20,I61&lt;15000000),AND(D61&lt;10,I61&gt;10000000)),B61,"")</f>
        <v/>
      </c>
    </row>
    <row r="62" spans="1:10" x14ac:dyDescent="0.3">
      <c r="A62" s="1">
        <v>1788</v>
      </c>
      <c r="B62" t="s">
        <v>1790</v>
      </c>
      <c r="C62">
        <v>9.9999999999999992E-2</v>
      </c>
      <c r="D62">
        <v>10.3</v>
      </c>
      <c r="E62">
        <v>-0.53333333333333333</v>
      </c>
      <c r="F62">
        <v>36.836969246178477</v>
      </c>
      <c r="G62">
        <v>32.495401381831577</v>
      </c>
      <c r="H62">
        <v>467.57666666666671</v>
      </c>
      <c r="I62">
        <v>877786.66666666663</v>
      </c>
      <c r="J62" t="str">
        <f>IF(OR(AND(D62&gt;20,I62&lt;15000000),AND(D62&lt;10,I62&gt;10000000)),B62,"")</f>
        <v/>
      </c>
    </row>
    <row r="63" spans="1:10" x14ac:dyDescent="0.3">
      <c r="A63" s="1">
        <v>118</v>
      </c>
      <c r="B63" t="s">
        <v>125</v>
      </c>
      <c r="C63">
        <v>-0.3</v>
      </c>
      <c r="D63">
        <v>7.0333333333333341</v>
      </c>
      <c r="E63">
        <v>-0.53333333333333333</v>
      </c>
      <c r="F63">
        <v>21.786128606662292</v>
      </c>
      <c r="G63">
        <v>34.268447104112582</v>
      </c>
      <c r="H63">
        <v>266.08333333333331</v>
      </c>
      <c r="I63">
        <v>1286200</v>
      </c>
    </row>
    <row r="64" spans="1:10" x14ac:dyDescent="0.3">
      <c r="A64" s="1">
        <v>759</v>
      </c>
      <c r="B64" t="s">
        <v>762</v>
      </c>
      <c r="C64">
        <v>1.771428571428572</v>
      </c>
      <c r="D64">
        <v>9.5571428571428587</v>
      </c>
      <c r="E64">
        <v>-0.52857142857142858</v>
      </c>
      <c r="F64">
        <v>42.859191333614937</v>
      </c>
      <c r="G64">
        <v>35.199945845812493</v>
      </c>
      <c r="H64">
        <v>611.23285714285714</v>
      </c>
      <c r="I64">
        <v>567109.46857142856</v>
      </c>
      <c r="J64" t="str">
        <f>IF(OR(AND(D64&gt;20,I64&lt;15000000),AND(D64&lt;10,I64&gt;10000000)),B64,"")</f>
        <v/>
      </c>
    </row>
    <row r="65" spans="1:10" x14ac:dyDescent="0.3">
      <c r="A65" s="1">
        <v>1806</v>
      </c>
      <c r="B65" t="s">
        <v>1808</v>
      </c>
      <c r="C65">
        <v>1.175</v>
      </c>
      <c r="D65">
        <v>11.6625</v>
      </c>
      <c r="E65">
        <v>-0.52500000000000002</v>
      </c>
      <c r="F65">
        <v>57.287804284495557</v>
      </c>
      <c r="G65">
        <v>38.049122427691522</v>
      </c>
      <c r="H65">
        <v>1237.1375</v>
      </c>
      <c r="I65">
        <v>4183770</v>
      </c>
      <c r="J65" t="str">
        <f>IF(OR(AND(D65&gt;20,I65&lt;15000000),AND(D65&lt;10,I65&gt;10000000)),B65,"")</f>
        <v/>
      </c>
    </row>
    <row r="66" spans="1:10" x14ac:dyDescent="0.3">
      <c r="A66" s="1">
        <v>2688</v>
      </c>
      <c r="B66" t="s">
        <v>2688</v>
      </c>
      <c r="C66">
        <v>-0.4</v>
      </c>
      <c r="D66">
        <v>5.75</v>
      </c>
      <c r="E66">
        <v>-0.52500000000000002</v>
      </c>
      <c r="F66">
        <v>23.922539414182751</v>
      </c>
      <c r="G66">
        <v>38.999381542639838</v>
      </c>
      <c r="H66">
        <v>306.64749999999998</v>
      </c>
      <c r="I66">
        <v>2226882</v>
      </c>
    </row>
    <row r="67" spans="1:10" x14ac:dyDescent="0.3">
      <c r="A67" s="1">
        <v>990</v>
      </c>
      <c r="B67" t="s">
        <v>993</v>
      </c>
      <c r="C67">
        <v>0.25</v>
      </c>
      <c r="D67">
        <v>9.5666666666666664</v>
      </c>
      <c r="E67">
        <v>-0.51666666666666672</v>
      </c>
      <c r="F67">
        <v>30.232139625585191</v>
      </c>
      <c r="G67">
        <v>42.183408063783553</v>
      </c>
      <c r="H67">
        <v>315.80166666666668</v>
      </c>
      <c r="I67">
        <v>157593.01833333331</v>
      </c>
      <c r="J67" t="str">
        <f>IF(OR(AND(D67&gt;20,I67&lt;15000000),AND(D67&lt;10,I67&gt;10000000)),B67,"")</f>
        <v/>
      </c>
    </row>
    <row r="68" spans="1:10" x14ac:dyDescent="0.3">
      <c r="A68" s="1">
        <v>175</v>
      </c>
      <c r="B68" t="s">
        <v>182</v>
      </c>
      <c r="C68">
        <v>1.6333333333333331</v>
      </c>
      <c r="D68">
        <v>12.616666666666671</v>
      </c>
      <c r="E68">
        <v>-0.51666666666666661</v>
      </c>
      <c r="F68">
        <v>34.74111458328894</v>
      </c>
      <c r="G68">
        <v>34.729779758540253</v>
      </c>
      <c r="H68">
        <v>652.60666666666668</v>
      </c>
      <c r="I68">
        <v>775171.4</v>
      </c>
      <c r="J68" t="str">
        <f>IF(OR(AND(D68&gt;20,I68&lt;15000000),AND(D68&lt;10,I68&gt;10000000)),B68,"")</f>
        <v/>
      </c>
    </row>
    <row r="69" spans="1:10" x14ac:dyDescent="0.3">
      <c r="A69" s="1">
        <v>1575</v>
      </c>
      <c r="B69" t="s">
        <v>1577</v>
      </c>
      <c r="C69">
        <v>0.67142857142857149</v>
      </c>
      <c r="D69">
        <v>9.3285714285714274</v>
      </c>
      <c r="E69">
        <v>-0.51428571428571423</v>
      </c>
      <c r="F69">
        <v>38.324704338188909</v>
      </c>
      <c r="G69">
        <v>50.016061836434673</v>
      </c>
      <c r="H69">
        <v>427.77857142857141</v>
      </c>
      <c r="I69">
        <v>328742.29714285722</v>
      </c>
      <c r="J69" t="str">
        <f>IF(OR(AND(D69&gt;20,I69&lt;15000000),AND(D69&lt;10,I69&gt;10000000)),B69,"")</f>
        <v/>
      </c>
    </row>
    <row r="70" spans="1:10" x14ac:dyDescent="0.3">
      <c r="A70" s="1">
        <v>1814</v>
      </c>
      <c r="B70" t="s">
        <v>1816</v>
      </c>
      <c r="C70">
        <v>1.6875</v>
      </c>
      <c r="D70">
        <v>12.387499999999999</v>
      </c>
      <c r="E70">
        <v>-0.5</v>
      </c>
      <c r="F70">
        <v>51.177675512781619</v>
      </c>
      <c r="G70">
        <v>50.438629699379099</v>
      </c>
      <c r="H70">
        <v>970.42375000000004</v>
      </c>
      <c r="I70">
        <v>2647183</v>
      </c>
      <c r="J70" t="str">
        <f>IF(OR(AND(D70&gt;20,I70&lt;15000000),AND(D70&lt;10,I70&gt;10000000)),B70,"")</f>
        <v/>
      </c>
    </row>
    <row r="71" spans="1:10" x14ac:dyDescent="0.3">
      <c r="A71" s="1">
        <v>1025</v>
      </c>
      <c r="B71" t="s">
        <v>1028</v>
      </c>
      <c r="C71">
        <v>1.083333333333333</v>
      </c>
      <c r="D71">
        <v>10.625</v>
      </c>
      <c r="E71">
        <v>-0.5</v>
      </c>
      <c r="F71">
        <v>38.672024028206287</v>
      </c>
      <c r="G71">
        <v>35.50817013896156</v>
      </c>
      <c r="H71">
        <v>835.15666666666675</v>
      </c>
      <c r="I71">
        <v>1956103.833333333</v>
      </c>
      <c r="J71" t="str">
        <f>IF(OR(AND(D71&gt;20,I71&lt;15000000),AND(D71&lt;10,I71&gt;10000000)),B71,"")</f>
        <v/>
      </c>
    </row>
    <row r="72" spans="1:10" x14ac:dyDescent="0.3">
      <c r="A72" s="1">
        <v>1010</v>
      </c>
      <c r="B72" t="s">
        <v>1013</v>
      </c>
      <c r="C72">
        <v>0.4</v>
      </c>
      <c r="D72">
        <v>9.5749999999999993</v>
      </c>
      <c r="E72">
        <v>-0.5</v>
      </c>
      <c r="F72">
        <v>39.327631557751587</v>
      </c>
      <c r="G72">
        <v>41.348879000311832</v>
      </c>
      <c r="H72">
        <v>742.10000000000014</v>
      </c>
      <c r="I72">
        <v>1286974</v>
      </c>
      <c r="J72" t="str">
        <f>IF(OR(AND(D72&gt;20,I72&lt;15000000),AND(D72&lt;10,I72&gt;10000000)),B72,"")</f>
        <v/>
      </c>
    </row>
    <row r="73" spans="1:10" x14ac:dyDescent="0.3">
      <c r="A73" s="1">
        <v>2805</v>
      </c>
      <c r="B73" t="s">
        <v>2804</v>
      </c>
      <c r="C73">
        <v>0</v>
      </c>
      <c r="D73">
        <v>9.5500000000000007</v>
      </c>
      <c r="E73">
        <v>-0.5</v>
      </c>
      <c r="F73">
        <v>49.330037274798087</v>
      </c>
      <c r="G73">
        <v>44.498136260095258</v>
      </c>
      <c r="H73">
        <v>700.37999999999988</v>
      </c>
      <c r="I73">
        <v>381000</v>
      </c>
    </row>
    <row r="74" spans="1:10" x14ac:dyDescent="0.3">
      <c r="A74" s="1">
        <v>13</v>
      </c>
      <c r="B74" t="s">
        <v>21</v>
      </c>
      <c r="C74">
        <v>0.9</v>
      </c>
      <c r="D74">
        <v>10.16</v>
      </c>
      <c r="E74">
        <v>-0.5</v>
      </c>
      <c r="F74">
        <v>34.361367732500227</v>
      </c>
      <c r="G74">
        <v>37.621382397696237</v>
      </c>
      <c r="H74">
        <v>694.72</v>
      </c>
      <c r="I74">
        <v>346600</v>
      </c>
      <c r="J74" t="str">
        <f>IF(OR(AND(D74&gt;20,I74&lt;15000000),AND(D74&lt;10,I74&gt;10000000)),B74,"")</f>
        <v/>
      </c>
    </row>
    <row r="75" spans="1:10" x14ac:dyDescent="0.3">
      <c r="A75" s="1">
        <v>1838</v>
      </c>
      <c r="B75" t="s">
        <v>1840</v>
      </c>
      <c r="C75">
        <v>1.05</v>
      </c>
      <c r="D75">
        <v>11.1</v>
      </c>
      <c r="E75">
        <v>-0.5</v>
      </c>
      <c r="F75">
        <v>32.012108205656588</v>
      </c>
      <c r="G75">
        <v>33.282592879367073</v>
      </c>
      <c r="H75">
        <v>680.84499999999991</v>
      </c>
      <c r="I75">
        <v>1322500</v>
      </c>
      <c r="J75" t="str">
        <f>IF(OR(AND(D75&gt;20,I75&lt;15000000),AND(D75&lt;10,I75&gt;10000000)),B75,"")</f>
        <v/>
      </c>
    </row>
    <row r="76" spans="1:10" x14ac:dyDescent="0.3">
      <c r="A76" s="1">
        <v>1020</v>
      </c>
      <c r="B76" t="s">
        <v>1023</v>
      </c>
      <c r="C76">
        <v>1.5</v>
      </c>
      <c r="D76">
        <v>11.8</v>
      </c>
      <c r="E76">
        <v>-0.5</v>
      </c>
      <c r="F76">
        <v>39.238717233286351</v>
      </c>
      <c r="G76">
        <v>40.761399432854972</v>
      </c>
      <c r="H76">
        <v>639.61333333333334</v>
      </c>
      <c r="I76">
        <v>145219.88</v>
      </c>
      <c r="J76" t="str">
        <f>IF(OR(AND(D76&gt;20,I76&lt;15000000),AND(D76&lt;10,I76&gt;10000000)),B76,"")</f>
        <v/>
      </c>
    </row>
    <row r="77" spans="1:10" x14ac:dyDescent="0.3">
      <c r="A77" s="1">
        <v>1050</v>
      </c>
      <c r="B77" t="s">
        <v>1053</v>
      </c>
      <c r="C77">
        <v>0.45</v>
      </c>
      <c r="D77">
        <v>7.95</v>
      </c>
      <c r="E77">
        <v>-0.5</v>
      </c>
      <c r="F77">
        <v>36.099098175855701</v>
      </c>
      <c r="G77">
        <v>31.090045774407329</v>
      </c>
      <c r="H77">
        <v>626.38499999999999</v>
      </c>
      <c r="I77">
        <v>1175580</v>
      </c>
      <c r="J77" t="str">
        <f>IF(OR(AND(D77&gt;20,I77&lt;15000000),AND(D77&lt;10,I77&gt;10000000)),B77,"")</f>
        <v/>
      </c>
    </row>
    <row r="78" spans="1:10" x14ac:dyDescent="0.3">
      <c r="A78" s="1">
        <v>1503</v>
      </c>
      <c r="B78" t="s">
        <v>1505</v>
      </c>
      <c r="C78">
        <v>0.70000000000000007</v>
      </c>
      <c r="D78">
        <v>9.2000000000000011</v>
      </c>
      <c r="E78">
        <v>-0.5</v>
      </c>
      <c r="F78">
        <v>30.273934007963369</v>
      </c>
      <c r="G78">
        <v>31.942505407882109</v>
      </c>
      <c r="H78">
        <v>561.87833333333333</v>
      </c>
      <c r="I78">
        <v>342000</v>
      </c>
      <c r="J78" t="str">
        <f>IF(OR(AND(D78&gt;20,I78&lt;15000000),AND(D78&lt;10,I78&gt;10000000)),B78,"")</f>
        <v/>
      </c>
    </row>
    <row r="79" spans="1:10" x14ac:dyDescent="0.3">
      <c r="A79" s="1">
        <v>511</v>
      </c>
      <c r="B79" t="s">
        <v>517</v>
      </c>
      <c r="C79">
        <v>-0.4</v>
      </c>
      <c r="D79">
        <v>7.5750000000000002</v>
      </c>
      <c r="E79">
        <v>-0.5</v>
      </c>
      <c r="F79">
        <v>38.482030101840607</v>
      </c>
      <c r="G79">
        <v>46.819993512181398</v>
      </c>
      <c r="H79">
        <v>453.94</v>
      </c>
      <c r="I79">
        <v>1192425.5</v>
      </c>
    </row>
    <row r="80" spans="1:10" x14ac:dyDescent="0.3">
      <c r="A80" s="1">
        <v>2766</v>
      </c>
      <c r="B80" t="s">
        <v>2766</v>
      </c>
      <c r="C80">
        <v>-6.9388939039072284E-18</v>
      </c>
      <c r="D80">
        <v>10.425000000000001</v>
      </c>
      <c r="E80">
        <v>-0.5</v>
      </c>
      <c r="F80">
        <v>40.377410700908193</v>
      </c>
      <c r="G80">
        <v>36.351915867441619</v>
      </c>
      <c r="H80">
        <v>386.89</v>
      </c>
      <c r="I80">
        <v>2046262.75</v>
      </c>
    </row>
    <row r="81" spans="1:10" x14ac:dyDescent="0.3">
      <c r="A81" s="1">
        <v>1566</v>
      </c>
      <c r="B81" t="s">
        <v>1568</v>
      </c>
      <c r="C81">
        <v>0.4</v>
      </c>
      <c r="D81">
        <v>11.05</v>
      </c>
      <c r="E81">
        <v>-0.5</v>
      </c>
      <c r="F81">
        <v>26.914852882289789</v>
      </c>
      <c r="G81">
        <v>41.946142019234927</v>
      </c>
      <c r="H81">
        <v>382.79500000000002</v>
      </c>
      <c r="I81">
        <v>1717737.5</v>
      </c>
      <c r="J81" t="str">
        <f>IF(OR(AND(D81&gt;20,I81&lt;15000000),AND(D81&lt;10,I81&gt;10000000)),B81,"")</f>
        <v/>
      </c>
    </row>
    <row r="82" spans="1:10" x14ac:dyDescent="0.3">
      <c r="A82" s="1">
        <v>2702</v>
      </c>
      <c r="B82" t="s">
        <v>2702</v>
      </c>
      <c r="C82">
        <v>-0.1</v>
      </c>
      <c r="D82">
        <v>7.8</v>
      </c>
      <c r="E82">
        <v>-0.5</v>
      </c>
      <c r="F82">
        <v>39.274611398963728</v>
      </c>
      <c r="G82">
        <v>33.056994818652853</v>
      </c>
      <c r="H82">
        <v>344.82000000000011</v>
      </c>
      <c r="I82">
        <v>615000</v>
      </c>
    </row>
    <row r="83" spans="1:10" x14ac:dyDescent="0.3">
      <c r="A83" s="1">
        <v>2483</v>
      </c>
      <c r="B83" t="s">
        <v>2483</v>
      </c>
      <c r="C83">
        <v>-0.4</v>
      </c>
      <c r="D83">
        <v>7.4499999999999993</v>
      </c>
      <c r="E83">
        <v>-0.5</v>
      </c>
      <c r="F83">
        <v>23.01585319071112</v>
      </c>
      <c r="G83">
        <v>36.798092621173858</v>
      </c>
      <c r="H83">
        <v>272.92</v>
      </c>
      <c r="I83">
        <v>1355940</v>
      </c>
    </row>
    <row r="84" spans="1:10" x14ac:dyDescent="0.3">
      <c r="A84" s="1">
        <v>824</v>
      </c>
      <c r="B84" t="s">
        <v>827</v>
      </c>
      <c r="C84">
        <v>0.15</v>
      </c>
      <c r="D84">
        <v>10.050000000000001</v>
      </c>
      <c r="E84">
        <v>-0.5</v>
      </c>
      <c r="F84">
        <v>27.797324978913121</v>
      </c>
      <c r="G84">
        <v>37.674284719711878</v>
      </c>
      <c r="H84">
        <v>265.61</v>
      </c>
      <c r="I84">
        <v>205000</v>
      </c>
      <c r="J84" t="str">
        <f>IF(OR(AND(D84&gt;20,I84&lt;15000000),AND(D84&lt;10,I84&gt;10000000)),B84,"")</f>
        <v/>
      </c>
    </row>
    <row r="85" spans="1:10" x14ac:dyDescent="0.3">
      <c r="A85" s="1">
        <v>458</v>
      </c>
      <c r="B85" t="s">
        <v>464</v>
      </c>
      <c r="C85">
        <v>-0.2</v>
      </c>
      <c r="D85">
        <v>6.5</v>
      </c>
      <c r="E85">
        <v>-0.5</v>
      </c>
      <c r="F85">
        <v>23.620689655172409</v>
      </c>
      <c r="G85">
        <v>30.732758620689651</v>
      </c>
      <c r="H85">
        <v>244.08</v>
      </c>
      <c r="I85">
        <v>450000</v>
      </c>
    </row>
    <row r="86" spans="1:10" x14ac:dyDescent="0.3">
      <c r="A86" s="1">
        <v>327</v>
      </c>
      <c r="B86" t="s">
        <v>333</v>
      </c>
      <c r="C86">
        <v>-3.3333333333333333E-2</v>
      </c>
      <c r="D86">
        <v>7.9666666666666677</v>
      </c>
      <c r="E86">
        <v>-0.5</v>
      </c>
      <c r="F86">
        <v>15.362250021785369</v>
      </c>
      <c r="G86">
        <v>23.828265555826981</v>
      </c>
      <c r="H86">
        <v>221.19</v>
      </c>
      <c r="I86">
        <v>800000</v>
      </c>
    </row>
    <row r="87" spans="1:10" x14ac:dyDescent="0.3">
      <c r="A87" s="1">
        <v>146</v>
      </c>
      <c r="B87" t="s">
        <v>153</v>
      </c>
      <c r="C87">
        <v>0.15</v>
      </c>
      <c r="D87">
        <v>7.6999999999999993</v>
      </c>
      <c r="E87">
        <v>-0.5</v>
      </c>
      <c r="F87">
        <v>21.25679057559665</v>
      </c>
      <c r="G87">
        <v>40.32411646218641</v>
      </c>
      <c r="H87">
        <v>122.2</v>
      </c>
      <c r="I87">
        <v>200194.74</v>
      </c>
      <c r="J87" t="str">
        <f>IF(OR(AND(D87&gt;20,I87&lt;15000000),AND(D87&lt;10,I87&gt;10000000)),B87,"")</f>
        <v/>
      </c>
    </row>
    <row r="88" spans="1:10" x14ac:dyDescent="0.3">
      <c r="A88" s="1">
        <v>2976</v>
      </c>
      <c r="B88" t="s">
        <v>2975</v>
      </c>
      <c r="C88">
        <v>0.25</v>
      </c>
      <c r="D88">
        <v>7.3500000000000014</v>
      </c>
      <c r="E88">
        <v>-0.5</v>
      </c>
      <c r="F88">
        <v>34.736413762233212</v>
      </c>
      <c r="G88">
        <v>37.924678019898678</v>
      </c>
      <c r="H88">
        <v>59.1</v>
      </c>
      <c r="I88">
        <v>357.76499999999999</v>
      </c>
      <c r="J88" t="str">
        <f>IF(OR(AND(D88&gt;20,I88&lt;15000000),AND(D88&lt;10,I88&gt;10000000)),B88,"")</f>
        <v/>
      </c>
    </row>
    <row r="89" spans="1:10" x14ac:dyDescent="0.3">
      <c r="A89" s="1">
        <v>2307</v>
      </c>
      <c r="B89" t="s">
        <v>2308</v>
      </c>
      <c r="C89">
        <v>0.7</v>
      </c>
      <c r="D89">
        <v>11.7</v>
      </c>
      <c r="E89">
        <v>-0.5</v>
      </c>
      <c r="F89">
        <v>40</v>
      </c>
      <c r="G89">
        <v>49.133858267716533</v>
      </c>
      <c r="H89">
        <v>0</v>
      </c>
      <c r="I89">
        <v>874.72</v>
      </c>
      <c r="J89" t="str">
        <f>IF(OR(AND(D89&gt;20,I89&lt;15000000),AND(D89&lt;10,I89&gt;10000000)),B89,"")</f>
        <v/>
      </c>
    </row>
    <row r="90" spans="1:10" x14ac:dyDescent="0.3">
      <c r="A90" s="1">
        <v>2672</v>
      </c>
      <c r="B90" t="s">
        <v>2672</v>
      </c>
      <c r="C90">
        <v>0</v>
      </c>
      <c r="D90">
        <v>4</v>
      </c>
      <c r="E90">
        <v>-0.5</v>
      </c>
      <c r="F90">
        <v>16.01049868766405</v>
      </c>
      <c r="G90">
        <v>17.900262467191599</v>
      </c>
      <c r="H90">
        <v>0</v>
      </c>
      <c r="I90">
        <v>308.16000000000003</v>
      </c>
    </row>
    <row r="91" spans="1:10" x14ac:dyDescent="0.3">
      <c r="A91" s="1">
        <v>1069</v>
      </c>
      <c r="B91" t="s">
        <v>1072</v>
      </c>
      <c r="C91">
        <v>1.2333333333333329</v>
      </c>
      <c r="D91">
        <v>9.6749999999999989</v>
      </c>
      <c r="E91">
        <v>-0.49999999999999989</v>
      </c>
      <c r="F91">
        <v>37.409764053521222</v>
      </c>
      <c r="G91">
        <v>37.839735076987353</v>
      </c>
      <c r="H91">
        <v>534.36916666666662</v>
      </c>
      <c r="I91">
        <v>826344.13166666648</v>
      </c>
      <c r="J91" t="str">
        <f>IF(OR(AND(D91&gt;20,I91&lt;15000000),AND(D91&lt;10,I91&gt;10000000)),B91,"")</f>
        <v/>
      </c>
    </row>
    <row r="92" spans="1:10" x14ac:dyDescent="0.3">
      <c r="A92" s="1">
        <v>866</v>
      </c>
      <c r="B92" t="s">
        <v>869</v>
      </c>
      <c r="C92">
        <v>0.42307692307692307</v>
      </c>
      <c r="D92">
        <v>9.0000000000000018</v>
      </c>
      <c r="E92">
        <v>-0.49230769230769228</v>
      </c>
      <c r="F92">
        <v>28.66707743316125</v>
      </c>
      <c r="G92">
        <v>41.15472082193719</v>
      </c>
      <c r="H92">
        <v>423.01153846153852</v>
      </c>
      <c r="I92">
        <v>675043</v>
      </c>
      <c r="J92" t="str">
        <f>IF(OR(AND(D92&gt;20,I92&lt;15000000),AND(D92&lt;10,I92&gt;10000000)),B92,"")</f>
        <v/>
      </c>
    </row>
    <row r="93" spans="1:10" x14ac:dyDescent="0.3">
      <c r="A93" s="1">
        <v>2107</v>
      </c>
      <c r="B93" t="s">
        <v>2109</v>
      </c>
      <c r="C93">
        <v>0.70000000000000018</v>
      </c>
      <c r="D93">
        <v>10.25</v>
      </c>
      <c r="E93">
        <v>-0.48749999999999999</v>
      </c>
      <c r="F93">
        <v>43.013299905933202</v>
      </c>
      <c r="G93">
        <v>51.556278440410679</v>
      </c>
      <c r="H93">
        <v>712.76125000000002</v>
      </c>
      <c r="I93">
        <v>1980661.75</v>
      </c>
      <c r="J93" t="str">
        <f>IF(OR(AND(D93&gt;20,I93&lt;15000000),AND(D93&lt;10,I93&gt;10000000)),B93,"")</f>
        <v/>
      </c>
    </row>
    <row r="94" spans="1:10" x14ac:dyDescent="0.3">
      <c r="A94" s="1">
        <v>979</v>
      </c>
      <c r="B94" t="s">
        <v>982</v>
      </c>
      <c r="C94">
        <v>1.3166666666666671</v>
      </c>
      <c r="D94">
        <v>10.6</v>
      </c>
      <c r="E94">
        <v>-0.48333333333333339</v>
      </c>
      <c r="F94">
        <v>31.23849129865739</v>
      </c>
      <c r="G94">
        <v>40.113150188968277</v>
      </c>
      <c r="H94">
        <v>684.99000000000012</v>
      </c>
      <c r="I94">
        <v>1467364.166666667</v>
      </c>
      <c r="J94" t="str">
        <f>IF(OR(AND(D94&gt;20,I94&lt;15000000),AND(D94&lt;10,I94&gt;10000000)),B94,"")</f>
        <v/>
      </c>
    </row>
    <row r="95" spans="1:10" x14ac:dyDescent="0.3">
      <c r="A95" s="1">
        <v>2921</v>
      </c>
      <c r="B95" t="s">
        <v>2920</v>
      </c>
      <c r="C95">
        <v>0</v>
      </c>
      <c r="D95">
        <v>9.1999999999999993</v>
      </c>
      <c r="E95">
        <v>-0.47499999999999998</v>
      </c>
      <c r="F95">
        <v>34.478382701766797</v>
      </c>
      <c r="G95">
        <v>40.913790025038317</v>
      </c>
      <c r="H95">
        <v>604.17250000000001</v>
      </c>
      <c r="I95">
        <v>1098947.25</v>
      </c>
    </row>
    <row r="96" spans="1:10" x14ac:dyDescent="0.3">
      <c r="A96" s="1">
        <v>203</v>
      </c>
      <c r="B96" t="s">
        <v>210</v>
      </c>
      <c r="C96">
        <v>-0.22500000000000001</v>
      </c>
      <c r="D96">
        <v>8.5250000000000004</v>
      </c>
      <c r="E96">
        <v>-0.47499999999999998</v>
      </c>
      <c r="F96">
        <v>37.096491812757009</v>
      </c>
      <c r="G96">
        <v>44.582316472649367</v>
      </c>
      <c r="H96">
        <v>384.27749999999997</v>
      </c>
      <c r="I96">
        <v>496290</v>
      </c>
    </row>
    <row r="97" spans="1:10" x14ac:dyDescent="0.3">
      <c r="A97" s="1">
        <v>2318</v>
      </c>
      <c r="B97" t="s">
        <v>2319</v>
      </c>
      <c r="C97">
        <v>0.17499999999999999</v>
      </c>
      <c r="D97">
        <v>8.0250000000000004</v>
      </c>
      <c r="E97">
        <v>-0.47499999999999998</v>
      </c>
      <c r="F97">
        <v>21.485342141421569</v>
      </c>
      <c r="G97">
        <v>35.248042516634307</v>
      </c>
      <c r="H97">
        <v>297.93</v>
      </c>
      <c r="I97">
        <v>113896.1075</v>
      </c>
      <c r="J97" t="str">
        <f>IF(OR(AND(D97&gt;20,I97&lt;15000000),AND(D97&lt;10,I97&gt;10000000)),B97,"")</f>
        <v/>
      </c>
    </row>
    <row r="98" spans="1:10" x14ac:dyDescent="0.3">
      <c r="A98" s="1">
        <v>603</v>
      </c>
      <c r="B98" t="s">
        <v>609</v>
      </c>
      <c r="C98">
        <v>-0.17499999999999999</v>
      </c>
      <c r="D98">
        <v>-4.0249999999999986</v>
      </c>
      <c r="E98">
        <v>-0.47499999999999998</v>
      </c>
      <c r="F98">
        <v>43.243186108464343</v>
      </c>
      <c r="G98">
        <v>34.671664647258517</v>
      </c>
      <c r="H98">
        <v>222.3175</v>
      </c>
      <c r="I98">
        <v>1276125</v>
      </c>
    </row>
    <row r="99" spans="1:10" x14ac:dyDescent="0.3">
      <c r="A99" s="1">
        <v>3007</v>
      </c>
      <c r="B99" t="s">
        <v>3006</v>
      </c>
      <c r="C99">
        <v>1.545454545454545</v>
      </c>
      <c r="D99">
        <v>11.77272727272727</v>
      </c>
      <c r="E99">
        <v>-0.47272727272727277</v>
      </c>
      <c r="F99">
        <v>40.409548228288003</v>
      </c>
      <c r="G99">
        <v>30.089268027912951</v>
      </c>
      <c r="H99">
        <v>990.78545454545463</v>
      </c>
      <c r="I99">
        <v>3045437.0909090908</v>
      </c>
      <c r="J99" t="str">
        <f>IF(OR(AND(D99&gt;20,I99&lt;15000000),AND(D99&lt;10,I99&gt;10000000)),B99,"")</f>
        <v/>
      </c>
    </row>
    <row r="100" spans="1:10" x14ac:dyDescent="0.3">
      <c r="A100" s="1">
        <v>694</v>
      </c>
      <c r="B100" t="s">
        <v>700</v>
      </c>
      <c r="C100">
        <v>0</v>
      </c>
      <c r="D100">
        <v>9.6333333333333329</v>
      </c>
      <c r="E100">
        <v>-0.46666666666666667</v>
      </c>
      <c r="F100">
        <v>27.208747636896291</v>
      </c>
      <c r="G100">
        <v>41.030610694793367</v>
      </c>
      <c r="H100">
        <v>349.75666666666672</v>
      </c>
      <c r="I100">
        <v>1333960</v>
      </c>
    </row>
    <row r="101" spans="1:10" x14ac:dyDescent="0.3">
      <c r="A101" s="1">
        <v>2219</v>
      </c>
      <c r="B101" t="s">
        <v>2221</v>
      </c>
      <c r="C101">
        <v>0.16666666666666671</v>
      </c>
      <c r="D101">
        <v>9.3000000000000007</v>
      </c>
      <c r="E101">
        <v>-0.46666666666666662</v>
      </c>
      <c r="F101">
        <v>26.637742809817802</v>
      </c>
      <c r="G101">
        <v>39.776765547357329</v>
      </c>
      <c r="H101">
        <v>322.17666666666668</v>
      </c>
      <c r="I101">
        <v>775675</v>
      </c>
      <c r="J101" t="str">
        <f>IF(OR(AND(D101&gt;20,I101&lt;15000000),AND(D101&lt;10,I101&gt;10000000)),B101,"")</f>
        <v/>
      </c>
    </row>
    <row r="102" spans="1:10" x14ac:dyDescent="0.3">
      <c r="A102" s="1">
        <v>2235</v>
      </c>
      <c r="B102" t="s">
        <v>2236</v>
      </c>
      <c r="C102">
        <v>-0.56666666666666676</v>
      </c>
      <c r="D102">
        <v>-0.26666666666666627</v>
      </c>
      <c r="E102">
        <v>-0.46666666666666662</v>
      </c>
      <c r="F102">
        <v>41.890695105957057</v>
      </c>
      <c r="G102">
        <v>36.856422999930977</v>
      </c>
      <c r="H102">
        <v>269.96666666666658</v>
      </c>
      <c r="I102">
        <v>598400</v>
      </c>
    </row>
    <row r="103" spans="1:10" x14ac:dyDescent="0.3">
      <c r="A103" s="1">
        <v>1052</v>
      </c>
      <c r="B103" t="s">
        <v>1055</v>
      </c>
      <c r="C103">
        <v>0.31250000000000011</v>
      </c>
      <c r="D103">
        <v>9.65</v>
      </c>
      <c r="E103">
        <v>-0.46250000000000002</v>
      </c>
      <c r="F103">
        <v>29.243131127321821</v>
      </c>
      <c r="G103">
        <v>34.962337991117359</v>
      </c>
      <c r="H103">
        <v>206.61</v>
      </c>
      <c r="I103">
        <v>212255.07500000001</v>
      </c>
      <c r="J103" t="str">
        <f>IF(OR(AND(D103&gt;20,I103&lt;15000000),AND(D103&lt;10,I103&gt;10000000)),B103,"")</f>
        <v/>
      </c>
    </row>
    <row r="104" spans="1:10" x14ac:dyDescent="0.3">
      <c r="A104" s="1">
        <v>0</v>
      </c>
      <c r="B104" t="s">
        <v>8</v>
      </c>
      <c r="C104">
        <v>0.96</v>
      </c>
      <c r="D104">
        <v>12.32</v>
      </c>
      <c r="E104">
        <v>-0.46</v>
      </c>
      <c r="F104">
        <v>37.246854249442201</v>
      </c>
      <c r="G104">
        <v>46.886161758047614</v>
      </c>
      <c r="H104">
        <v>610.02199999999993</v>
      </c>
      <c r="I104">
        <v>568800</v>
      </c>
      <c r="J104" t="str">
        <f>IF(OR(AND(D104&gt;20,I104&lt;15000000),AND(D104&lt;10,I104&gt;10000000)),B104,"")</f>
        <v/>
      </c>
    </row>
    <row r="105" spans="1:10" x14ac:dyDescent="0.3">
      <c r="A105" s="1">
        <v>506</v>
      </c>
      <c r="B105" t="s">
        <v>512</v>
      </c>
      <c r="C105">
        <v>0.38</v>
      </c>
      <c r="D105">
        <v>11.82</v>
      </c>
      <c r="E105">
        <v>-0.46</v>
      </c>
      <c r="F105">
        <v>33.296928716986557</v>
      </c>
      <c r="G105">
        <v>37.087704289362748</v>
      </c>
      <c r="H105">
        <v>308.81400000000002</v>
      </c>
      <c r="I105">
        <v>1068048</v>
      </c>
      <c r="J105" t="str">
        <f>IF(OR(AND(D105&gt;20,I105&lt;15000000),AND(D105&lt;10,I105&gt;10000000)),B105,"")</f>
        <v/>
      </c>
    </row>
    <row r="106" spans="1:10" x14ac:dyDescent="0.3">
      <c r="A106" s="1">
        <v>646</v>
      </c>
      <c r="B106" t="s">
        <v>652</v>
      </c>
      <c r="C106">
        <v>1.216666666666667</v>
      </c>
      <c r="D106">
        <v>11.616666666666671</v>
      </c>
      <c r="E106">
        <v>-0.45</v>
      </c>
      <c r="F106">
        <v>38.690915848899543</v>
      </c>
      <c r="G106">
        <v>40.096834126816908</v>
      </c>
      <c r="H106">
        <v>939.95500000000004</v>
      </c>
      <c r="I106">
        <v>1160187.5</v>
      </c>
      <c r="J106" t="str">
        <f>IF(OR(AND(D106&gt;20,I106&lt;15000000),AND(D106&lt;10,I106&gt;10000000)),B106,"")</f>
        <v/>
      </c>
    </row>
    <row r="107" spans="1:10" x14ac:dyDescent="0.3">
      <c r="A107" s="1">
        <v>1993</v>
      </c>
      <c r="B107" t="s">
        <v>1995</v>
      </c>
      <c r="C107">
        <v>0.55000000000000004</v>
      </c>
      <c r="D107">
        <v>9.1</v>
      </c>
      <c r="E107">
        <v>-0.45</v>
      </c>
      <c r="F107">
        <v>39.446268017696582</v>
      </c>
      <c r="G107">
        <v>38.959770388341809</v>
      </c>
      <c r="H107">
        <v>693.76</v>
      </c>
      <c r="I107">
        <v>1218000</v>
      </c>
      <c r="J107" t="str">
        <f>IF(OR(AND(D107&gt;20,I107&lt;15000000),AND(D107&lt;10,I107&gt;10000000)),B107,"")</f>
        <v/>
      </c>
    </row>
    <row r="108" spans="1:10" x14ac:dyDescent="0.3">
      <c r="A108" s="1">
        <v>204</v>
      </c>
      <c r="B108" t="s">
        <v>211</v>
      </c>
      <c r="C108">
        <v>0.125</v>
      </c>
      <c r="D108">
        <v>10.85</v>
      </c>
      <c r="E108">
        <v>-0.45</v>
      </c>
      <c r="F108">
        <v>28.097678984333111</v>
      </c>
      <c r="G108">
        <v>43.260500477870842</v>
      </c>
      <c r="H108">
        <v>376.89249999999998</v>
      </c>
      <c r="I108">
        <v>4185049</v>
      </c>
      <c r="J108" t="str">
        <f>IF(OR(AND(D108&gt;20,I108&lt;15000000),AND(D108&lt;10,I108&gt;10000000)),B108,"")</f>
        <v/>
      </c>
    </row>
    <row r="109" spans="1:10" x14ac:dyDescent="0.3">
      <c r="A109" s="1">
        <v>1163</v>
      </c>
      <c r="B109" t="s">
        <v>1165</v>
      </c>
      <c r="C109">
        <v>0.25</v>
      </c>
      <c r="D109">
        <v>7.5</v>
      </c>
      <c r="E109">
        <v>-0.45</v>
      </c>
      <c r="F109">
        <v>28.563112412770721</v>
      </c>
      <c r="G109">
        <v>35.009168435787373</v>
      </c>
      <c r="H109">
        <v>293.52499999999998</v>
      </c>
      <c r="I109">
        <v>309422</v>
      </c>
      <c r="J109" t="str">
        <f>IF(OR(AND(D109&gt;20,I109&lt;15000000),AND(D109&lt;10,I109&gt;10000000)),B109,"")</f>
        <v/>
      </c>
    </row>
    <row r="110" spans="1:10" x14ac:dyDescent="0.3">
      <c r="A110" s="1">
        <v>1000</v>
      </c>
      <c r="B110" t="s">
        <v>1003</v>
      </c>
      <c r="C110">
        <v>5.0000000000000037E-2</v>
      </c>
      <c r="D110">
        <v>8.9</v>
      </c>
      <c r="E110">
        <v>-0.45</v>
      </c>
      <c r="F110">
        <v>32.596086146200037</v>
      </c>
      <c r="G110">
        <v>37.575015531165867</v>
      </c>
      <c r="H110">
        <v>292.95</v>
      </c>
      <c r="I110">
        <v>778140</v>
      </c>
      <c r="J110" t="str">
        <f>IF(OR(AND(D110&gt;20,I110&lt;15000000),AND(D110&lt;10,I110&gt;10000000)),B110,"")</f>
        <v/>
      </c>
    </row>
    <row r="111" spans="1:10" x14ac:dyDescent="0.3">
      <c r="A111" s="1">
        <v>1324</v>
      </c>
      <c r="B111" t="s">
        <v>1326</v>
      </c>
      <c r="C111">
        <v>-0.25</v>
      </c>
      <c r="D111">
        <v>7.6</v>
      </c>
      <c r="E111">
        <v>-0.45</v>
      </c>
      <c r="F111">
        <v>28.892882818116458</v>
      </c>
      <c r="G111">
        <v>40.072207891064409</v>
      </c>
      <c r="H111">
        <v>252.73500000000001</v>
      </c>
      <c r="I111">
        <v>811080</v>
      </c>
    </row>
    <row r="112" spans="1:10" x14ac:dyDescent="0.3">
      <c r="A112" s="1">
        <v>385</v>
      </c>
      <c r="B112" t="s">
        <v>391</v>
      </c>
      <c r="C112">
        <v>4.9999999999999989E-2</v>
      </c>
      <c r="D112">
        <v>8.9499999999999993</v>
      </c>
      <c r="E112">
        <v>-0.45</v>
      </c>
      <c r="F112">
        <v>22.991642824875779</v>
      </c>
      <c r="G112">
        <v>44.535085077548558</v>
      </c>
      <c r="H112">
        <v>226.995</v>
      </c>
      <c r="I112">
        <v>513512.5</v>
      </c>
      <c r="J112" t="str">
        <f>IF(OR(AND(D112&gt;20,I112&lt;15000000),AND(D112&lt;10,I112&gt;10000000)),B112,"")</f>
        <v/>
      </c>
    </row>
    <row r="113" spans="1:10" x14ac:dyDescent="0.3">
      <c r="A113" s="1">
        <v>710</v>
      </c>
      <c r="B113" t="s">
        <v>716</v>
      </c>
      <c r="C113">
        <v>0.95</v>
      </c>
      <c r="D113">
        <v>10.25</v>
      </c>
      <c r="E113">
        <v>-0.45</v>
      </c>
      <c r="F113">
        <v>32.744308124275157</v>
      </c>
      <c r="G113">
        <v>42.190482003703018</v>
      </c>
      <c r="H113">
        <v>177.36</v>
      </c>
      <c r="I113">
        <v>275463.59999999998</v>
      </c>
      <c r="J113" t="str">
        <f>IF(OR(AND(D113&gt;20,I113&lt;15000000),AND(D113&lt;10,I113&gt;10000000)),B113,"")</f>
        <v/>
      </c>
    </row>
    <row r="114" spans="1:10" x14ac:dyDescent="0.3">
      <c r="A114" s="1">
        <v>1356</v>
      </c>
      <c r="B114" t="s">
        <v>1358</v>
      </c>
      <c r="C114">
        <v>-0.15</v>
      </c>
      <c r="D114">
        <v>6.9499999999999993</v>
      </c>
      <c r="E114">
        <v>-0.45</v>
      </c>
      <c r="F114">
        <v>12.533498759305211</v>
      </c>
      <c r="G114">
        <v>22.682382133995031</v>
      </c>
      <c r="H114">
        <v>149.15</v>
      </c>
      <c r="I114">
        <v>575000</v>
      </c>
    </row>
    <row r="115" spans="1:10" x14ac:dyDescent="0.3">
      <c r="A115" s="1">
        <v>2227</v>
      </c>
      <c r="B115" t="s">
        <v>2228</v>
      </c>
      <c r="C115">
        <v>-0.25</v>
      </c>
      <c r="D115">
        <v>4.1500000000000004</v>
      </c>
      <c r="E115">
        <v>-0.45</v>
      </c>
      <c r="F115">
        <v>48.927139921463286</v>
      </c>
      <c r="G115">
        <v>47.305743758774341</v>
      </c>
      <c r="H115">
        <v>23.94</v>
      </c>
      <c r="I115">
        <v>423.72</v>
      </c>
    </row>
    <row r="116" spans="1:10" x14ac:dyDescent="0.3">
      <c r="A116" s="1">
        <v>585</v>
      </c>
      <c r="B116" t="s">
        <v>591</v>
      </c>
      <c r="C116">
        <v>1.981818181818181</v>
      </c>
      <c r="D116">
        <v>10.572727272727271</v>
      </c>
      <c r="E116">
        <v>-0.44545454545454549</v>
      </c>
      <c r="F116">
        <v>48.754950699179012</v>
      </c>
      <c r="G116">
        <v>42.617174195120803</v>
      </c>
      <c r="H116">
        <v>1240.4181818181819</v>
      </c>
      <c r="I116">
        <v>5320036.4545454541</v>
      </c>
      <c r="J116" t="str">
        <f>IF(OR(AND(D116&gt;20,I116&lt;15000000),AND(D116&lt;10,I116&gt;10000000)),B116,"")</f>
        <v/>
      </c>
    </row>
    <row r="117" spans="1:10" x14ac:dyDescent="0.3">
      <c r="A117" s="1">
        <v>2392</v>
      </c>
      <c r="B117" t="s">
        <v>2392</v>
      </c>
      <c r="C117">
        <v>0.84285714285714286</v>
      </c>
      <c r="D117">
        <v>12.1</v>
      </c>
      <c r="E117">
        <v>-0.44285714285714278</v>
      </c>
      <c r="F117">
        <v>45.733618482872558</v>
      </c>
      <c r="G117">
        <v>49.174090100165678</v>
      </c>
      <c r="H117">
        <v>868.92571428571432</v>
      </c>
      <c r="I117">
        <v>2330697.8571428568</v>
      </c>
      <c r="J117" t="str">
        <f>IF(OR(AND(D117&gt;20,I117&lt;15000000),AND(D117&lt;10,I117&gt;10000000)),B117,"")</f>
        <v/>
      </c>
    </row>
    <row r="118" spans="1:10" x14ac:dyDescent="0.3">
      <c r="A118" s="1">
        <v>1904</v>
      </c>
      <c r="B118" t="s">
        <v>1906</v>
      </c>
      <c r="C118">
        <v>0.1</v>
      </c>
      <c r="D118">
        <v>8.4599999999999991</v>
      </c>
      <c r="E118">
        <v>-0.44000000000000011</v>
      </c>
      <c r="F118">
        <v>44.915914176746888</v>
      </c>
      <c r="G118">
        <v>44.894077182000927</v>
      </c>
      <c r="H118">
        <v>592.48199999999997</v>
      </c>
      <c r="I118">
        <v>1362762.6</v>
      </c>
      <c r="J118" t="str">
        <f>IF(OR(AND(D118&gt;20,I118&lt;15000000),AND(D118&lt;10,I118&gt;10000000)),B118,"")</f>
        <v/>
      </c>
    </row>
    <row r="119" spans="1:10" x14ac:dyDescent="0.3">
      <c r="A119" s="1">
        <v>1157</v>
      </c>
      <c r="B119" t="s">
        <v>1159</v>
      </c>
      <c r="C119">
        <v>0.12</v>
      </c>
      <c r="D119">
        <v>8.1999999999999993</v>
      </c>
      <c r="E119">
        <v>-0.44000000000000011</v>
      </c>
      <c r="F119">
        <v>33.002674507822718</v>
      </c>
      <c r="G119">
        <v>31.868462707285889</v>
      </c>
      <c r="H119">
        <v>385.10199999999998</v>
      </c>
      <c r="I119">
        <v>1702627.8</v>
      </c>
      <c r="J119" t="str">
        <f>IF(OR(AND(D119&gt;20,I119&lt;15000000),AND(D119&lt;10,I119&gt;10000000)),B119,"")</f>
        <v/>
      </c>
    </row>
    <row r="120" spans="1:10" x14ac:dyDescent="0.3">
      <c r="A120" s="1">
        <v>709</v>
      </c>
      <c r="B120" t="s">
        <v>715</v>
      </c>
      <c r="C120">
        <v>0.3833333333333333</v>
      </c>
      <c r="D120">
        <v>8.6166666666666654</v>
      </c>
      <c r="E120">
        <v>-0.4333333333333334</v>
      </c>
      <c r="F120">
        <v>31.324792080273689</v>
      </c>
      <c r="G120">
        <v>38.537560323140568</v>
      </c>
      <c r="H120">
        <v>402.20666666666659</v>
      </c>
      <c r="I120">
        <v>1174193.333333333</v>
      </c>
      <c r="J120" t="str">
        <f>IF(OR(AND(D120&gt;20,I120&lt;15000000),AND(D120&lt;10,I120&gt;10000000)),B120,"")</f>
        <v/>
      </c>
    </row>
    <row r="121" spans="1:10" x14ac:dyDescent="0.3">
      <c r="A121" s="1">
        <v>404</v>
      </c>
      <c r="B121" t="s">
        <v>410</v>
      </c>
      <c r="C121">
        <v>0.4</v>
      </c>
      <c r="D121">
        <v>11.733333333333331</v>
      </c>
      <c r="E121">
        <v>-0.43333333333333329</v>
      </c>
      <c r="F121">
        <v>29.48618981722165</v>
      </c>
      <c r="G121">
        <v>46.155979650614142</v>
      </c>
      <c r="H121">
        <v>397.50333333333327</v>
      </c>
      <c r="I121">
        <v>1312800</v>
      </c>
      <c r="J121" t="str">
        <f>IF(OR(AND(D121&gt;20,I121&lt;15000000),AND(D121&lt;10,I121&gt;10000000)),B121,"")</f>
        <v/>
      </c>
    </row>
    <row r="122" spans="1:10" x14ac:dyDescent="0.3">
      <c r="A122" s="1">
        <v>1892</v>
      </c>
      <c r="B122" t="s">
        <v>1894</v>
      </c>
      <c r="C122">
        <v>0.16666666666666671</v>
      </c>
      <c r="D122">
        <v>9.2666666666666675</v>
      </c>
      <c r="E122">
        <v>-0.43333333333333329</v>
      </c>
      <c r="F122">
        <v>35.773300960587541</v>
      </c>
      <c r="G122">
        <v>49.431648242025737</v>
      </c>
      <c r="H122">
        <v>391.72333333333341</v>
      </c>
      <c r="I122">
        <v>266766.32</v>
      </c>
      <c r="J122" t="str">
        <f>IF(OR(AND(D122&gt;20,I122&lt;15000000),AND(D122&lt;10,I122&gt;10000000)),B122,"")</f>
        <v/>
      </c>
    </row>
    <row r="123" spans="1:10" x14ac:dyDescent="0.3">
      <c r="A123" s="1">
        <v>1177</v>
      </c>
      <c r="B123" t="s">
        <v>1179</v>
      </c>
      <c r="C123">
        <v>8.3333333333333356E-2</v>
      </c>
      <c r="D123">
        <v>5.4999999999999991</v>
      </c>
      <c r="E123">
        <v>-0.43333333333333329</v>
      </c>
      <c r="F123">
        <v>35.11144551081987</v>
      </c>
      <c r="G123">
        <v>32.391041659674073</v>
      </c>
      <c r="H123">
        <v>383.2</v>
      </c>
      <c r="I123">
        <v>278708.33333333331</v>
      </c>
      <c r="J123" t="str">
        <f>IF(OR(AND(D123&gt;20,I123&lt;15000000),AND(D123&lt;10,I123&gt;10000000)),B123,"")</f>
        <v/>
      </c>
    </row>
    <row r="124" spans="1:10" x14ac:dyDescent="0.3">
      <c r="A124" s="1">
        <v>2085</v>
      </c>
      <c r="B124" t="s">
        <v>2087</v>
      </c>
      <c r="C124">
        <v>0.2</v>
      </c>
      <c r="D124">
        <v>12.03333333333333</v>
      </c>
      <c r="E124">
        <v>-0.43333333333333329</v>
      </c>
      <c r="F124">
        <v>23.042319418151639</v>
      </c>
      <c r="G124">
        <v>38.9658552668241</v>
      </c>
      <c r="H124">
        <v>287.5</v>
      </c>
      <c r="I124">
        <v>1446720</v>
      </c>
      <c r="J124" t="str">
        <f>IF(OR(AND(D124&gt;20,I124&lt;15000000),AND(D124&lt;10,I124&gt;10000000)),B124,"")</f>
        <v/>
      </c>
    </row>
    <row r="125" spans="1:10" x14ac:dyDescent="0.3">
      <c r="A125" s="1">
        <v>2738</v>
      </c>
      <c r="B125" t="s">
        <v>2738</v>
      </c>
      <c r="C125">
        <v>-0.26666666666666672</v>
      </c>
      <c r="D125">
        <v>4</v>
      </c>
      <c r="E125">
        <v>-0.43333333333333329</v>
      </c>
      <c r="F125">
        <v>16.896347016172719</v>
      </c>
      <c r="G125">
        <v>23.590679069981899</v>
      </c>
      <c r="H125">
        <v>266.81333333333328</v>
      </c>
      <c r="I125">
        <v>1181360</v>
      </c>
    </row>
    <row r="126" spans="1:10" x14ac:dyDescent="0.3">
      <c r="A126" s="1">
        <v>2603</v>
      </c>
      <c r="B126" t="s">
        <v>2603</v>
      </c>
      <c r="C126">
        <v>-0.26666666666666672</v>
      </c>
      <c r="D126">
        <v>3.2666666666666671</v>
      </c>
      <c r="E126">
        <v>-0.43333333333333329</v>
      </c>
      <c r="F126">
        <v>15.649287645943369</v>
      </c>
      <c r="G126">
        <v>26.236305137029731</v>
      </c>
      <c r="H126">
        <v>169.94666666666669</v>
      </c>
      <c r="I126">
        <v>701040</v>
      </c>
    </row>
    <row r="127" spans="1:10" x14ac:dyDescent="0.3">
      <c r="A127" s="1">
        <v>188</v>
      </c>
      <c r="B127" t="s">
        <v>195</v>
      </c>
      <c r="C127">
        <v>1.3</v>
      </c>
      <c r="D127">
        <v>14.03</v>
      </c>
      <c r="E127">
        <v>-0.43</v>
      </c>
      <c r="F127">
        <v>53.52991234008838</v>
      </c>
      <c r="G127">
        <v>48.836501954284657</v>
      </c>
      <c r="H127">
        <v>1106.473</v>
      </c>
      <c r="I127">
        <v>2899022.9</v>
      </c>
      <c r="J127" t="str">
        <f>IF(OR(AND(D127&gt;20,I127&lt;15000000),AND(D127&lt;10,I127&gt;10000000)),B127,"")</f>
        <v/>
      </c>
    </row>
    <row r="128" spans="1:10" x14ac:dyDescent="0.3">
      <c r="A128" s="1">
        <v>631</v>
      </c>
      <c r="B128" t="s">
        <v>637</v>
      </c>
      <c r="C128">
        <v>1.21</v>
      </c>
      <c r="D128">
        <v>10.029999999999999</v>
      </c>
      <c r="E128">
        <v>-0.43</v>
      </c>
      <c r="F128">
        <v>41.236242546750979</v>
      </c>
      <c r="G128">
        <v>39.407193568723493</v>
      </c>
      <c r="H128">
        <v>652.93399999999997</v>
      </c>
      <c r="I128">
        <v>979543.79600000009</v>
      </c>
      <c r="J128" t="str">
        <f>IF(OR(AND(D128&gt;20,I128&lt;15000000),AND(D128&lt;10,I128&gt;10000000)),B128,"")</f>
        <v/>
      </c>
    </row>
    <row r="129" spans="1:10" x14ac:dyDescent="0.3">
      <c r="A129" s="1">
        <v>2701</v>
      </c>
      <c r="B129" t="s">
        <v>2701</v>
      </c>
      <c r="C129">
        <v>0.90000000000000013</v>
      </c>
      <c r="D129">
        <v>7.9571428571428573</v>
      </c>
      <c r="E129">
        <v>-0.42857142857142871</v>
      </c>
      <c r="F129">
        <v>35.798782884237447</v>
      </c>
      <c r="G129">
        <v>33.230022715320906</v>
      </c>
      <c r="H129">
        <v>649.15571428571434</v>
      </c>
      <c r="I129">
        <v>580101.22857142857</v>
      </c>
      <c r="J129" t="str">
        <f>IF(OR(AND(D129&gt;20,I129&lt;15000000),AND(D129&lt;10,I129&gt;10000000)),B129,"")</f>
        <v/>
      </c>
    </row>
    <row r="130" spans="1:10" x14ac:dyDescent="0.3">
      <c r="A130" s="1">
        <v>2326</v>
      </c>
      <c r="B130" t="s">
        <v>2327</v>
      </c>
      <c r="C130">
        <v>0.25714285714285717</v>
      </c>
      <c r="D130">
        <v>8.171428571428569</v>
      </c>
      <c r="E130">
        <v>-0.42857142857142871</v>
      </c>
      <c r="F130">
        <v>36.225218226306922</v>
      </c>
      <c r="G130">
        <v>36.57346952157949</v>
      </c>
      <c r="H130">
        <v>542.19285714285706</v>
      </c>
      <c r="I130">
        <v>1229923</v>
      </c>
      <c r="J130" t="str">
        <f>IF(OR(AND(D130&gt;20,I130&lt;15000000),AND(D130&lt;10,I130&gt;10000000)),B130,"")</f>
        <v/>
      </c>
    </row>
    <row r="131" spans="1:10" x14ac:dyDescent="0.3">
      <c r="A131" s="1">
        <v>936</v>
      </c>
      <c r="B131" t="s">
        <v>939</v>
      </c>
      <c r="C131">
        <v>0.35</v>
      </c>
      <c r="D131">
        <v>8.0500000000000007</v>
      </c>
      <c r="E131">
        <v>-0.42499999999999999</v>
      </c>
      <c r="F131">
        <v>21.22173074101017</v>
      </c>
      <c r="G131">
        <v>33.293187836867801</v>
      </c>
      <c r="H131">
        <v>382.67500000000013</v>
      </c>
      <c r="I131">
        <v>361815</v>
      </c>
      <c r="J131" t="str">
        <f>IF(OR(AND(D131&gt;20,I131&lt;15000000),AND(D131&lt;10,I131&gt;10000000)),B131,"")</f>
        <v/>
      </c>
    </row>
    <row r="132" spans="1:10" x14ac:dyDescent="0.3">
      <c r="A132" s="1">
        <v>2997</v>
      </c>
      <c r="B132" t="s">
        <v>2996</v>
      </c>
      <c r="C132">
        <v>-0.32500000000000001</v>
      </c>
      <c r="D132">
        <v>9.7249999999999996</v>
      </c>
      <c r="E132">
        <v>-0.42499999999999988</v>
      </c>
      <c r="F132">
        <v>50.868033151296281</v>
      </c>
      <c r="G132">
        <v>46.751281837968151</v>
      </c>
      <c r="H132">
        <v>703.03500000000008</v>
      </c>
      <c r="I132">
        <v>911382.5</v>
      </c>
    </row>
    <row r="133" spans="1:10" x14ac:dyDescent="0.3">
      <c r="A133" s="1">
        <v>2967</v>
      </c>
      <c r="B133" t="s">
        <v>2966</v>
      </c>
      <c r="C133">
        <v>0.43333333333333329</v>
      </c>
      <c r="D133">
        <v>5.5666666666666664</v>
      </c>
      <c r="E133">
        <v>-0.42222222222222222</v>
      </c>
      <c r="F133">
        <v>30.96688713858553</v>
      </c>
      <c r="G133">
        <v>36.887099232686843</v>
      </c>
      <c r="H133">
        <v>421.78</v>
      </c>
      <c r="I133">
        <v>425313.76666666672</v>
      </c>
      <c r="J133" t="str">
        <f>IF(OR(AND(D133&gt;20,I133&lt;15000000),AND(D133&lt;10,I133&gt;10000000)),B133,"")</f>
        <v/>
      </c>
    </row>
    <row r="134" spans="1:10" x14ac:dyDescent="0.3">
      <c r="A134" s="1">
        <v>1903</v>
      </c>
      <c r="B134" t="s">
        <v>1905</v>
      </c>
      <c r="C134">
        <v>1.54</v>
      </c>
      <c r="D134">
        <v>12.62</v>
      </c>
      <c r="E134">
        <v>-0.42</v>
      </c>
      <c r="F134">
        <v>26.92453252458624</v>
      </c>
      <c r="G134">
        <v>27.668440796062761</v>
      </c>
      <c r="H134">
        <v>688.62400000000002</v>
      </c>
      <c r="I134">
        <v>1792459.8</v>
      </c>
      <c r="J134" t="str">
        <f>IF(OR(AND(D134&gt;20,I134&lt;15000000),AND(D134&lt;10,I134&gt;10000000)),B134,"")</f>
        <v/>
      </c>
    </row>
    <row r="135" spans="1:10" x14ac:dyDescent="0.3">
      <c r="A135" s="1">
        <v>2005</v>
      </c>
      <c r="B135" t="s">
        <v>2007</v>
      </c>
      <c r="C135">
        <v>0.79999999999999993</v>
      </c>
      <c r="D135">
        <v>10.633333333333329</v>
      </c>
      <c r="E135">
        <v>-0.40000000000000008</v>
      </c>
      <c r="F135">
        <v>43.700533711426957</v>
      </c>
      <c r="G135">
        <v>34.88714827494784</v>
      </c>
      <c r="H135">
        <v>1034.2</v>
      </c>
      <c r="I135">
        <v>3123840</v>
      </c>
      <c r="J135" t="str">
        <f>IF(OR(AND(D135&gt;20,I135&lt;15000000),AND(D135&lt;10,I135&gt;10000000)),B135,"")</f>
        <v/>
      </c>
    </row>
    <row r="136" spans="1:10" x14ac:dyDescent="0.3">
      <c r="A136" s="1">
        <v>126</v>
      </c>
      <c r="B136" t="s">
        <v>133</v>
      </c>
      <c r="C136">
        <v>-0.3</v>
      </c>
      <c r="D136">
        <v>6.333333333333333</v>
      </c>
      <c r="E136">
        <v>-0.40000000000000008</v>
      </c>
      <c r="F136">
        <v>34.37165603520743</v>
      </c>
      <c r="G136">
        <v>52.004025890541243</v>
      </c>
      <c r="H136">
        <v>253.08333333333329</v>
      </c>
      <c r="I136">
        <v>826862.33333333337</v>
      </c>
    </row>
    <row r="137" spans="1:10" x14ac:dyDescent="0.3">
      <c r="A137" s="1">
        <v>2151</v>
      </c>
      <c r="B137" t="s">
        <v>2153</v>
      </c>
      <c r="C137">
        <v>1.4090909090909089</v>
      </c>
      <c r="D137">
        <v>8.3000000000000007</v>
      </c>
      <c r="E137">
        <v>-0.4</v>
      </c>
      <c r="F137">
        <v>45.49087665809391</v>
      </c>
      <c r="G137">
        <v>43.929020804073907</v>
      </c>
      <c r="H137">
        <v>802.16727272727269</v>
      </c>
      <c r="I137">
        <v>3694331.2727272729</v>
      </c>
      <c r="J137" t="str">
        <f>IF(OR(AND(D137&gt;20,I137&lt;15000000),AND(D137&lt;10,I137&gt;10000000)),B137,"")</f>
        <v/>
      </c>
    </row>
    <row r="138" spans="1:10" x14ac:dyDescent="0.3">
      <c r="A138" s="1">
        <v>768</v>
      </c>
      <c r="B138" t="s">
        <v>771</v>
      </c>
      <c r="C138">
        <v>0.6</v>
      </c>
      <c r="D138">
        <v>12.2</v>
      </c>
      <c r="E138">
        <v>-0.4</v>
      </c>
      <c r="F138">
        <v>45.215419501133788</v>
      </c>
      <c r="G138">
        <v>47.755102040816332</v>
      </c>
      <c r="H138">
        <v>723.5</v>
      </c>
      <c r="I138">
        <v>316969</v>
      </c>
      <c r="J138" t="str">
        <f>IF(OR(AND(D138&gt;20,I138&lt;15000000),AND(D138&lt;10,I138&gt;10000000)),B138,"")</f>
        <v/>
      </c>
    </row>
    <row r="139" spans="1:10" x14ac:dyDescent="0.3">
      <c r="A139" s="1">
        <v>2861</v>
      </c>
      <c r="B139" t="s">
        <v>2860</v>
      </c>
      <c r="C139">
        <v>0.42499999999999999</v>
      </c>
      <c r="D139">
        <v>12.375</v>
      </c>
      <c r="E139">
        <v>-0.4</v>
      </c>
      <c r="F139">
        <v>40.449331280698217</v>
      </c>
      <c r="G139">
        <v>53.828177220781143</v>
      </c>
      <c r="H139">
        <v>683.81</v>
      </c>
      <c r="I139">
        <v>1814881.25</v>
      </c>
      <c r="J139" t="str">
        <f>IF(OR(AND(D139&gt;20,I139&lt;15000000),AND(D139&lt;10,I139&gt;10000000)),B139,"")</f>
        <v/>
      </c>
    </row>
    <row r="140" spans="1:10" x14ac:dyDescent="0.3">
      <c r="A140" s="1">
        <v>527</v>
      </c>
      <c r="B140" t="s">
        <v>533</v>
      </c>
      <c r="C140">
        <v>0.81666666666666676</v>
      </c>
      <c r="D140">
        <v>8.9166666666666661</v>
      </c>
      <c r="E140">
        <v>-0.4</v>
      </c>
      <c r="F140">
        <v>30.549673742948261</v>
      </c>
      <c r="G140">
        <v>31.846591011648549</v>
      </c>
      <c r="H140">
        <v>606.41999999999996</v>
      </c>
      <c r="I140">
        <v>1653484</v>
      </c>
      <c r="J140" t="str">
        <f>IF(OR(AND(D140&gt;20,I140&lt;15000000),AND(D140&lt;10,I140&gt;10000000)),B140,"")</f>
        <v/>
      </c>
    </row>
    <row r="141" spans="1:10" x14ac:dyDescent="0.3">
      <c r="A141" s="1">
        <v>1763</v>
      </c>
      <c r="B141" t="s">
        <v>1765</v>
      </c>
      <c r="C141">
        <v>1.35</v>
      </c>
      <c r="D141">
        <v>6.9249999999999998</v>
      </c>
      <c r="E141">
        <v>-0.4</v>
      </c>
      <c r="F141">
        <v>18.930511379499102</v>
      </c>
      <c r="G141">
        <v>16.307689290711771</v>
      </c>
      <c r="H141">
        <v>544.02750000000003</v>
      </c>
      <c r="I141">
        <v>1785360</v>
      </c>
      <c r="J141" t="str">
        <f>IF(OR(AND(D141&gt;20,I141&lt;15000000),AND(D141&lt;10,I141&gt;10000000)),B141,"")</f>
        <v/>
      </c>
    </row>
    <row r="142" spans="1:10" x14ac:dyDescent="0.3">
      <c r="A142" s="1">
        <v>1022</v>
      </c>
      <c r="B142" t="s">
        <v>1025</v>
      </c>
      <c r="C142">
        <v>1.4750000000000001</v>
      </c>
      <c r="D142">
        <v>11.525</v>
      </c>
      <c r="E142">
        <v>-0.4</v>
      </c>
      <c r="F142">
        <v>42.157470745958307</v>
      </c>
      <c r="G142">
        <v>45.920224610272172</v>
      </c>
      <c r="H142">
        <v>541.78499999999997</v>
      </c>
      <c r="I142">
        <v>797436.54</v>
      </c>
      <c r="J142" t="str">
        <f>IF(OR(AND(D142&gt;20,I142&lt;15000000),AND(D142&lt;10,I142&gt;10000000)),B142,"")</f>
        <v/>
      </c>
    </row>
    <row r="143" spans="1:10" x14ac:dyDescent="0.3">
      <c r="A143" s="1">
        <v>1168</v>
      </c>
      <c r="B143" t="s">
        <v>1170</v>
      </c>
      <c r="C143">
        <v>6.6666666666666693E-2</v>
      </c>
      <c r="D143">
        <v>5.5333333333333341</v>
      </c>
      <c r="E143">
        <v>-0.4</v>
      </c>
      <c r="F143">
        <v>25.142015653998229</v>
      </c>
      <c r="G143">
        <v>29.59689225484432</v>
      </c>
      <c r="H143">
        <v>531.02</v>
      </c>
      <c r="I143">
        <v>2550440</v>
      </c>
      <c r="J143" t="str">
        <f>IF(OR(AND(D143&gt;20,I143&lt;15000000),AND(D143&lt;10,I143&gt;10000000)),B143,"")</f>
        <v/>
      </c>
    </row>
    <row r="144" spans="1:10" x14ac:dyDescent="0.3">
      <c r="A144" s="1">
        <v>808</v>
      </c>
      <c r="B144" t="s">
        <v>811</v>
      </c>
      <c r="C144">
        <v>0.4</v>
      </c>
      <c r="D144">
        <v>8.4499999999999993</v>
      </c>
      <c r="E144">
        <v>-0.4</v>
      </c>
      <c r="F144">
        <v>33.253275109170303</v>
      </c>
      <c r="G144">
        <v>45.873362445414848</v>
      </c>
      <c r="H144">
        <v>512.32500000000005</v>
      </c>
      <c r="I144">
        <v>557104.5</v>
      </c>
      <c r="J144" t="str">
        <f>IF(OR(AND(D144&gt;20,I144&lt;15000000),AND(D144&lt;10,I144&gt;10000000)),B144,"")</f>
        <v/>
      </c>
    </row>
    <row r="145" spans="1:10" x14ac:dyDescent="0.3">
      <c r="A145" s="1">
        <v>2594</v>
      </c>
      <c r="B145" t="s">
        <v>2594</v>
      </c>
      <c r="C145">
        <v>0.43333333333333329</v>
      </c>
      <c r="D145">
        <v>8.1333333333333346</v>
      </c>
      <c r="E145">
        <v>-0.4</v>
      </c>
      <c r="F145">
        <v>35.197777863613247</v>
      </c>
      <c r="G145">
        <v>30.680926287449889</v>
      </c>
      <c r="H145">
        <v>485.11999999999989</v>
      </c>
      <c r="I145">
        <v>0</v>
      </c>
      <c r="J145" t="str">
        <f>IF(OR(AND(D145&gt;20,I145&lt;15000000),AND(D145&lt;10,I145&gt;10000000)),B145,"")</f>
        <v/>
      </c>
    </row>
    <row r="146" spans="1:10" x14ac:dyDescent="0.3">
      <c r="A146" s="1">
        <v>728</v>
      </c>
      <c r="B146" t="s">
        <v>732</v>
      </c>
      <c r="C146">
        <v>0.32500000000000001</v>
      </c>
      <c r="D146">
        <v>8.65</v>
      </c>
      <c r="E146">
        <v>-0.4</v>
      </c>
      <c r="F146">
        <v>27.335863268176968</v>
      </c>
      <c r="G146">
        <v>34.301431397103379</v>
      </c>
      <c r="H146">
        <v>441.54500000000002</v>
      </c>
      <c r="I146">
        <v>1015000</v>
      </c>
      <c r="J146" t="str">
        <f>IF(OR(AND(D146&gt;20,I146&lt;15000000),AND(D146&lt;10,I146&gt;10000000)),B146,"")</f>
        <v/>
      </c>
    </row>
    <row r="147" spans="1:10" x14ac:dyDescent="0.3">
      <c r="A147" s="1">
        <v>40</v>
      </c>
      <c r="B147" t="s">
        <v>48</v>
      </c>
      <c r="C147">
        <v>5.0000000000000017E-2</v>
      </c>
      <c r="D147">
        <v>8.25</v>
      </c>
      <c r="E147">
        <v>-0.4</v>
      </c>
      <c r="F147">
        <v>30.08071293785579</v>
      </c>
      <c r="G147">
        <v>44.497565926137362</v>
      </c>
      <c r="H147">
        <v>435.54000000000008</v>
      </c>
      <c r="I147">
        <v>223750</v>
      </c>
      <c r="J147" t="str">
        <f>IF(OR(AND(D147&gt;20,I147&lt;15000000),AND(D147&lt;10,I147&gt;10000000)),B147,"")</f>
        <v/>
      </c>
    </row>
    <row r="148" spans="1:10" x14ac:dyDescent="0.3">
      <c r="A148" s="1">
        <v>741</v>
      </c>
      <c r="B148" t="s">
        <v>745</v>
      </c>
      <c r="C148">
        <v>0.70000000000000007</v>
      </c>
      <c r="D148">
        <v>7.083333333333333</v>
      </c>
      <c r="E148">
        <v>-0.4</v>
      </c>
      <c r="F148">
        <v>23.445494650558729</v>
      </c>
      <c r="G148">
        <v>19.171006594413079</v>
      </c>
      <c r="H148">
        <v>433.91833333333341</v>
      </c>
      <c r="I148">
        <v>231091.90333333329</v>
      </c>
      <c r="J148" t="str">
        <f>IF(OR(AND(D148&gt;20,I148&lt;15000000),AND(D148&lt;10,I148&gt;10000000)),B148,"")</f>
        <v/>
      </c>
    </row>
    <row r="149" spans="1:10" x14ac:dyDescent="0.3">
      <c r="A149" s="1">
        <v>1562</v>
      </c>
      <c r="B149" t="s">
        <v>1564</v>
      </c>
      <c r="C149">
        <v>-0.4</v>
      </c>
      <c r="D149">
        <v>11.8</v>
      </c>
      <c r="E149">
        <v>-0.4</v>
      </c>
      <c r="F149">
        <v>34.208854384578437</v>
      </c>
      <c r="G149">
        <v>59.71756052458948</v>
      </c>
      <c r="H149">
        <v>329.32499999999999</v>
      </c>
      <c r="I149">
        <v>589000</v>
      </c>
    </row>
    <row r="150" spans="1:10" x14ac:dyDescent="0.3">
      <c r="A150" s="1">
        <v>2707</v>
      </c>
      <c r="B150" t="s">
        <v>2707</v>
      </c>
      <c r="C150">
        <v>6.6666666666666652E-2</v>
      </c>
      <c r="D150">
        <v>9.8666666666666671</v>
      </c>
      <c r="E150">
        <v>-0.4</v>
      </c>
      <c r="F150">
        <v>38.896331057236097</v>
      </c>
      <c r="G150">
        <v>45.247473732472827</v>
      </c>
      <c r="H150">
        <v>300.17</v>
      </c>
      <c r="I150">
        <v>579968</v>
      </c>
      <c r="J150" t="str">
        <f>IF(OR(AND(D150&gt;20,I150&lt;15000000),AND(D150&lt;10,I150&gt;10000000)),B150,"")</f>
        <v/>
      </c>
    </row>
    <row r="151" spans="1:10" x14ac:dyDescent="0.3">
      <c r="A151" s="1">
        <v>1487</v>
      </c>
      <c r="B151" t="s">
        <v>1489</v>
      </c>
      <c r="C151">
        <v>0</v>
      </c>
      <c r="D151">
        <v>11.3</v>
      </c>
      <c r="E151">
        <v>-0.4</v>
      </c>
      <c r="F151">
        <v>41.443160014588592</v>
      </c>
      <c r="G151">
        <v>40.057561486132911</v>
      </c>
      <c r="H151">
        <v>299.01</v>
      </c>
      <c r="I151">
        <v>315000</v>
      </c>
    </row>
    <row r="152" spans="1:10" x14ac:dyDescent="0.3">
      <c r="A152" s="1">
        <v>1079</v>
      </c>
      <c r="B152" t="s">
        <v>1081</v>
      </c>
      <c r="C152">
        <v>0.2</v>
      </c>
      <c r="D152">
        <v>7.2</v>
      </c>
      <c r="E152">
        <v>-0.4</v>
      </c>
      <c r="F152">
        <v>23.52941176470588</v>
      </c>
      <c r="G152">
        <v>30.226244343891398</v>
      </c>
      <c r="H152">
        <v>270.19</v>
      </c>
      <c r="I152">
        <v>366931</v>
      </c>
      <c r="J152" t="str">
        <f>IF(OR(AND(D152&gt;20,I152&lt;15000000),AND(D152&lt;10,I152&gt;10000000)),B152,"")</f>
        <v/>
      </c>
    </row>
    <row r="153" spans="1:10" x14ac:dyDescent="0.3">
      <c r="A153" s="1">
        <v>614</v>
      </c>
      <c r="B153" t="s">
        <v>620</v>
      </c>
      <c r="C153">
        <v>0</v>
      </c>
      <c r="D153">
        <v>9.1999999999999993</v>
      </c>
      <c r="E153">
        <v>-0.4</v>
      </c>
      <c r="F153">
        <v>14.7394540942928</v>
      </c>
      <c r="G153">
        <v>42.133995037220842</v>
      </c>
      <c r="H153">
        <v>265.88</v>
      </c>
      <c r="I153">
        <v>150000</v>
      </c>
    </row>
    <row r="154" spans="1:10" x14ac:dyDescent="0.3">
      <c r="A154" s="1">
        <v>2231</v>
      </c>
      <c r="B154" t="s">
        <v>2232</v>
      </c>
      <c r="C154">
        <v>-0.2</v>
      </c>
      <c r="D154">
        <v>6.5</v>
      </c>
      <c r="E154">
        <v>-0.4</v>
      </c>
      <c r="F154">
        <v>27.599067599067599</v>
      </c>
      <c r="G154">
        <v>41.911421911421911</v>
      </c>
      <c r="H154">
        <v>248.04</v>
      </c>
      <c r="I154">
        <v>200000</v>
      </c>
    </row>
    <row r="155" spans="1:10" x14ac:dyDescent="0.3">
      <c r="A155" s="1">
        <v>1863</v>
      </c>
      <c r="B155" t="s">
        <v>1865</v>
      </c>
      <c r="C155">
        <v>-0.2</v>
      </c>
      <c r="D155">
        <v>8.8000000000000007</v>
      </c>
      <c r="E155">
        <v>-0.4</v>
      </c>
      <c r="F155">
        <v>20.362694300518129</v>
      </c>
      <c r="G155">
        <v>35.906735751295336</v>
      </c>
      <c r="H155">
        <v>232.94</v>
      </c>
      <c r="I155">
        <v>217000</v>
      </c>
    </row>
    <row r="156" spans="1:10" x14ac:dyDescent="0.3">
      <c r="A156" s="1">
        <v>1996</v>
      </c>
      <c r="B156" t="s">
        <v>1998</v>
      </c>
      <c r="C156">
        <v>-2.5000000000000001E-2</v>
      </c>
      <c r="D156">
        <v>6.5250000000000004</v>
      </c>
      <c r="E156">
        <v>-0.4</v>
      </c>
      <c r="F156">
        <v>19.643566700995361</v>
      </c>
      <c r="G156">
        <v>27.68458000484144</v>
      </c>
      <c r="H156">
        <v>225.6575</v>
      </c>
      <c r="I156">
        <v>361264.75</v>
      </c>
    </row>
    <row r="157" spans="1:10" x14ac:dyDescent="0.3">
      <c r="A157" s="1">
        <v>1556</v>
      </c>
      <c r="B157" t="s">
        <v>1558</v>
      </c>
      <c r="C157">
        <v>5.000000000000001E-2</v>
      </c>
      <c r="D157">
        <v>7.2749999999999986</v>
      </c>
      <c r="E157">
        <v>-0.4</v>
      </c>
      <c r="F157">
        <v>14.799996471803979</v>
      </c>
      <c r="G157">
        <v>24.648961172600529</v>
      </c>
      <c r="H157">
        <v>195.7525</v>
      </c>
      <c r="I157">
        <v>360774.25</v>
      </c>
      <c r="J157" t="str">
        <f>IF(OR(AND(D157&gt;20,I157&lt;15000000),AND(D157&lt;10,I157&gt;10000000)),B157,"")</f>
        <v/>
      </c>
    </row>
    <row r="158" spans="1:10" x14ac:dyDescent="0.3">
      <c r="A158" s="1">
        <v>493</v>
      </c>
      <c r="B158" t="s">
        <v>499</v>
      </c>
      <c r="C158">
        <v>0.2</v>
      </c>
      <c r="D158">
        <v>7.9</v>
      </c>
      <c r="E158">
        <v>-0.4</v>
      </c>
      <c r="F158">
        <v>13.90180878552971</v>
      </c>
      <c r="G158">
        <v>31.524547803617569</v>
      </c>
      <c r="H158">
        <v>195</v>
      </c>
      <c r="I158">
        <v>150000</v>
      </c>
      <c r="J158" t="str">
        <f>IF(OR(AND(D158&gt;20,I158&lt;15000000),AND(D158&lt;10,I158&gt;10000000)),B158,"")</f>
        <v/>
      </c>
    </row>
    <row r="159" spans="1:10" x14ac:dyDescent="0.3">
      <c r="A159" s="1">
        <v>1057</v>
      </c>
      <c r="B159" t="s">
        <v>1060</v>
      </c>
      <c r="C159">
        <v>0.2</v>
      </c>
      <c r="D159">
        <v>8.9</v>
      </c>
      <c r="E159">
        <v>-0.4</v>
      </c>
      <c r="F159">
        <v>14.6485260770975</v>
      </c>
      <c r="G159">
        <v>41.995464852607697</v>
      </c>
      <c r="H159">
        <v>165.9</v>
      </c>
      <c r="I159">
        <v>220000</v>
      </c>
      <c r="J159" t="str">
        <f>IF(OR(AND(D159&gt;20,I159&lt;15000000),AND(D159&lt;10,I159&gt;10000000)),B159,"")</f>
        <v/>
      </c>
    </row>
    <row r="160" spans="1:10" x14ac:dyDescent="0.3">
      <c r="A160" s="1">
        <v>2599</v>
      </c>
      <c r="B160" t="s">
        <v>2599</v>
      </c>
      <c r="C160">
        <v>-0.5</v>
      </c>
      <c r="D160">
        <v>5.8000000000000007</v>
      </c>
      <c r="E160">
        <v>-0.4</v>
      </c>
      <c r="F160">
        <v>21.905971033982429</v>
      </c>
      <c r="G160">
        <v>39.392589512426007</v>
      </c>
      <c r="H160">
        <v>158.51</v>
      </c>
      <c r="I160">
        <v>631238</v>
      </c>
    </row>
    <row r="161" spans="1:10" x14ac:dyDescent="0.3">
      <c r="A161" s="1">
        <v>1858</v>
      </c>
      <c r="B161" t="s">
        <v>1860</v>
      </c>
      <c r="C161">
        <v>0.25</v>
      </c>
      <c r="D161">
        <v>7.15</v>
      </c>
      <c r="E161">
        <v>-0.4</v>
      </c>
      <c r="F161">
        <v>24.155933996622519</v>
      </c>
      <c r="G161">
        <v>38.750737553154693</v>
      </c>
      <c r="H161">
        <v>90.54</v>
      </c>
      <c r="I161">
        <v>50161.88</v>
      </c>
      <c r="J161" t="str">
        <f>IF(OR(AND(D161&gt;20,I161&lt;15000000),AND(D161&lt;10,I161&gt;10000000)),B161,"")</f>
        <v/>
      </c>
    </row>
    <row r="162" spans="1:10" x14ac:dyDescent="0.3">
      <c r="A162" s="1">
        <v>1643</v>
      </c>
      <c r="B162" t="s">
        <v>1645</v>
      </c>
      <c r="C162">
        <v>1</v>
      </c>
      <c r="D162">
        <v>11.5</v>
      </c>
      <c r="E162">
        <v>-0.4</v>
      </c>
      <c r="F162">
        <v>45.931758530183728</v>
      </c>
      <c r="G162">
        <v>43.412073490813647</v>
      </c>
      <c r="H162">
        <v>0</v>
      </c>
      <c r="I162">
        <v>799.19</v>
      </c>
      <c r="J162" t="str">
        <f>IF(OR(AND(D162&gt;20,I162&lt;15000000),AND(D162&lt;10,I162&gt;10000000)),B162,"")</f>
        <v/>
      </c>
    </row>
    <row r="163" spans="1:10" x14ac:dyDescent="0.3">
      <c r="A163" s="1">
        <v>1398</v>
      </c>
      <c r="B163" t="s">
        <v>1400</v>
      </c>
      <c r="C163">
        <v>0</v>
      </c>
      <c r="D163">
        <v>7.6</v>
      </c>
      <c r="E163">
        <v>-0.4</v>
      </c>
      <c r="F163">
        <v>25.249343832021001</v>
      </c>
      <c r="G163">
        <v>46.666666666666657</v>
      </c>
      <c r="H163">
        <v>0</v>
      </c>
      <c r="I163">
        <v>431.64</v>
      </c>
    </row>
    <row r="164" spans="1:10" x14ac:dyDescent="0.3">
      <c r="A164" s="1">
        <v>427</v>
      </c>
      <c r="B164" t="s">
        <v>433</v>
      </c>
      <c r="C164">
        <v>0.65</v>
      </c>
      <c r="D164">
        <v>12.383333333333329</v>
      </c>
      <c r="E164">
        <v>-0.38333333333333341</v>
      </c>
      <c r="F164">
        <v>34.481221123671503</v>
      </c>
      <c r="G164">
        <v>41.458568332632773</v>
      </c>
      <c r="H164">
        <v>554.37333333333333</v>
      </c>
      <c r="I164">
        <v>680000</v>
      </c>
      <c r="J164" t="str">
        <f>IF(OR(AND(D164&gt;20,I164&lt;15000000),AND(D164&lt;10,I164&gt;10000000)),B164,"")</f>
        <v/>
      </c>
    </row>
    <row r="165" spans="1:10" x14ac:dyDescent="0.3">
      <c r="A165" s="1">
        <v>2254</v>
      </c>
      <c r="B165" t="s">
        <v>2255</v>
      </c>
      <c r="C165">
        <v>0.9</v>
      </c>
      <c r="D165">
        <v>8.3833333333333329</v>
      </c>
      <c r="E165">
        <v>-0.3833333333333333</v>
      </c>
      <c r="F165">
        <v>36.741475104110307</v>
      </c>
      <c r="G165">
        <v>30.748923265922969</v>
      </c>
      <c r="H165">
        <v>870.77500000000009</v>
      </c>
      <c r="I165">
        <v>3521339.333333333</v>
      </c>
      <c r="J165" t="str">
        <f>IF(OR(AND(D165&gt;20,I165&lt;15000000),AND(D165&lt;10,I165&gt;10000000)),B165,"")</f>
        <v/>
      </c>
    </row>
    <row r="166" spans="1:10" x14ac:dyDescent="0.3">
      <c r="A166" s="1">
        <v>180</v>
      </c>
      <c r="B166" t="s">
        <v>187</v>
      </c>
      <c r="C166">
        <v>0.72499999999999987</v>
      </c>
      <c r="D166">
        <v>6.9499999999999993</v>
      </c>
      <c r="E166">
        <v>-0.375</v>
      </c>
      <c r="F166">
        <v>35.453447625071327</v>
      </c>
      <c r="G166">
        <v>41.693051923574728</v>
      </c>
      <c r="H166">
        <v>368.20499999999998</v>
      </c>
      <c r="I166">
        <v>568465</v>
      </c>
      <c r="J166" t="str">
        <f>IF(OR(AND(D166&gt;20,I166&lt;15000000),AND(D166&lt;10,I166&gt;10000000)),B166,"")</f>
        <v/>
      </c>
    </row>
    <row r="167" spans="1:10" x14ac:dyDescent="0.3">
      <c r="A167" s="1">
        <v>2895</v>
      </c>
      <c r="B167" t="s">
        <v>2894</v>
      </c>
      <c r="C167">
        <v>2.028571428571428</v>
      </c>
      <c r="D167">
        <v>11.357142857142859</v>
      </c>
      <c r="E167">
        <v>-0.37142857142857139</v>
      </c>
      <c r="F167">
        <v>38.348225158155167</v>
      </c>
      <c r="G167">
        <v>33.840103680681828</v>
      </c>
      <c r="H167">
        <v>976.4799999999999</v>
      </c>
      <c r="I167">
        <v>4360215.2857142854</v>
      </c>
      <c r="J167" t="str">
        <f>IF(OR(AND(D167&gt;20,I167&lt;15000000),AND(D167&lt;10,I167&gt;10000000)),B167,"")</f>
        <v/>
      </c>
    </row>
    <row r="168" spans="1:10" x14ac:dyDescent="0.3">
      <c r="A168" s="1">
        <v>2855</v>
      </c>
      <c r="B168" t="s">
        <v>2854</v>
      </c>
      <c r="C168">
        <v>1.5</v>
      </c>
      <c r="D168">
        <v>12.585714285714291</v>
      </c>
      <c r="E168">
        <v>-0.37142857142857139</v>
      </c>
      <c r="F168">
        <v>53.641129096744358</v>
      </c>
      <c r="G168">
        <v>54.340021000799553</v>
      </c>
      <c r="H168">
        <v>725.70142857142855</v>
      </c>
      <c r="I168">
        <v>3638119.2</v>
      </c>
      <c r="J168" t="str">
        <f>IF(OR(AND(D168&gt;20,I168&lt;15000000),AND(D168&lt;10,I168&gt;10000000)),B168,"")</f>
        <v/>
      </c>
    </row>
    <row r="169" spans="1:10" x14ac:dyDescent="0.3">
      <c r="A169" s="1">
        <v>685</v>
      </c>
      <c r="B169" t="s">
        <v>691</v>
      </c>
      <c r="C169">
        <v>1.27</v>
      </c>
      <c r="D169">
        <v>10.51</v>
      </c>
      <c r="E169">
        <v>-0.37</v>
      </c>
      <c r="F169">
        <v>42.177300909422947</v>
      </c>
      <c r="G169">
        <v>45.138594865480528</v>
      </c>
      <c r="H169">
        <v>694.64300000000003</v>
      </c>
      <c r="I169">
        <v>1984017.6</v>
      </c>
      <c r="J169" t="str">
        <f>IF(OR(AND(D169&gt;20,I169&lt;15000000),AND(D169&lt;10,I169&gt;10000000)),B169,"")</f>
        <v/>
      </c>
    </row>
    <row r="170" spans="1:10" x14ac:dyDescent="0.3">
      <c r="A170" s="1">
        <v>1425</v>
      </c>
      <c r="B170" t="s">
        <v>1427</v>
      </c>
      <c r="C170">
        <v>0.56666666666666665</v>
      </c>
      <c r="D170">
        <v>8.2666666666666657</v>
      </c>
      <c r="E170">
        <v>-0.3666666666666667</v>
      </c>
      <c r="F170">
        <v>23.541255126960841</v>
      </c>
      <c r="G170">
        <v>35.47900422514298</v>
      </c>
      <c r="H170">
        <v>338.05333333333328</v>
      </c>
      <c r="I170">
        <v>1082560</v>
      </c>
      <c r="J170" t="str">
        <f>IF(OR(AND(D170&gt;20,I170&lt;15000000),AND(D170&lt;10,I170&gt;10000000)),B170,"")</f>
        <v/>
      </c>
    </row>
    <row r="171" spans="1:10" x14ac:dyDescent="0.3">
      <c r="A171" s="1">
        <v>1021</v>
      </c>
      <c r="B171" t="s">
        <v>1024</v>
      </c>
      <c r="C171">
        <v>-0.46666666666666662</v>
      </c>
      <c r="D171">
        <v>11.66666666666667</v>
      </c>
      <c r="E171">
        <v>-0.3666666666666667</v>
      </c>
      <c r="F171">
        <v>21.92619830259811</v>
      </c>
      <c r="G171">
        <v>47.919069843188183</v>
      </c>
      <c r="H171">
        <v>199.15</v>
      </c>
      <c r="I171">
        <v>295000</v>
      </c>
    </row>
    <row r="172" spans="1:10" x14ac:dyDescent="0.3">
      <c r="A172" s="1">
        <v>1247</v>
      </c>
      <c r="B172" t="s">
        <v>1249</v>
      </c>
      <c r="C172">
        <v>-0.1333333333333333</v>
      </c>
      <c r="D172">
        <v>4.4333333333333327</v>
      </c>
      <c r="E172">
        <v>-0.3666666666666667</v>
      </c>
      <c r="F172">
        <v>33.520042031041818</v>
      </c>
      <c r="G172">
        <v>42.433364369322923</v>
      </c>
      <c r="H172">
        <v>196.27333333333331</v>
      </c>
      <c r="I172">
        <v>1143400</v>
      </c>
    </row>
    <row r="173" spans="1:10" x14ac:dyDescent="0.3">
      <c r="A173" s="1">
        <v>2389</v>
      </c>
      <c r="B173" t="s">
        <v>2389</v>
      </c>
      <c r="C173">
        <v>0.2</v>
      </c>
      <c r="D173">
        <v>10.43333333333333</v>
      </c>
      <c r="E173">
        <v>-0.3666666666666667</v>
      </c>
      <c r="F173">
        <v>23.558293555274499</v>
      </c>
      <c r="G173">
        <v>42.268169149242951</v>
      </c>
      <c r="H173">
        <v>171.25</v>
      </c>
      <c r="I173">
        <v>433500.5</v>
      </c>
      <c r="J173" t="str">
        <f>IF(OR(AND(D173&gt;20,I173&lt;15000000),AND(D173&lt;10,I173&gt;10000000)),B173,"")</f>
        <v/>
      </c>
    </row>
    <row r="174" spans="1:10" x14ac:dyDescent="0.3">
      <c r="A174" s="1">
        <v>1544</v>
      </c>
      <c r="B174" t="s">
        <v>1546</v>
      </c>
      <c r="C174">
        <v>-6.6666666666666666E-2</v>
      </c>
      <c r="D174">
        <v>5.0333333333333332</v>
      </c>
      <c r="E174">
        <v>-0.3666666666666667</v>
      </c>
      <c r="F174">
        <v>27.062094891122669</v>
      </c>
      <c r="G174">
        <v>35.834784622152753</v>
      </c>
      <c r="H174">
        <v>148.4966666666667</v>
      </c>
      <c r="I174">
        <v>876333.33333333337</v>
      </c>
    </row>
    <row r="175" spans="1:10" x14ac:dyDescent="0.3">
      <c r="A175" s="1">
        <v>99</v>
      </c>
      <c r="B175" t="s">
        <v>106</v>
      </c>
      <c r="C175">
        <v>-0.2</v>
      </c>
      <c r="D175">
        <v>4.3999999999999986</v>
      </c>
      <c r="E175">
        <v>-0.3666666666666667</v>
      </c>
      <c r="F175">
        <v>10.71914369303045</v>
      </c>
      <c r="G175">
        <v>27.305731651526049</v>
      </c>
      <c r="H175">
        <v>130.1633333333333</v>
      </c>
      <c r="I175">
        <v>930723.33333333337</v>
      </c>
    </row>
    <row r="176" spans="1:10" x14ac:dyDescent="0.3">
      <c r="A176" s="1">
        <v>2801</v>
      </c>
      <c r="B176" t="s">
        <v>2800</v>
      </c>
      <c r="C176">
        <v>2.5499999999999998</v>
      </c>
      <c r="D176">
        <v>14.5875</v>
      </c>
      <c r="E176">
        <v>-0.36249999999999999</v>
      </c>
      <c r="F176">
        <v>47.390454398155242</v>
      </c>
      <c r="G176">
        <v>46.462466028591557</v>
      </c>
      <c r="H176">
        <v>1097.115</v>
      </c>
      <c r="I176">
        <v>2653492.75</v>
      </c>
      <c r="J176" t="str">
        <f>IF(OR(AND(D176&gt;20,I176&lt;15000000),AND(D176&lt;10,I176&gt;10000000)),B176,"")</f>
        <v/>
      </c>
    </row>
    <row r="177" spans="1:10" x14ac:dyDescent="0.3">
      <c r="A177" s="1">
        <v>1865</v>
      </c>
      <c r="B177" t="s">
        <v>1867</v>
      </c>
      <c r="C177">
        <v>1.075</v>
      </c>
      <c r="D177">
        <v>7.5</v>
      </c>
      <c r="E177">
        <v>-0.36249999999999999</v>
      </c>
      <c r="F177">
        <v>44.269179706517008</v>
      </c>
      <c r="G177">
        <v>42.72315314680268</v>
      </c>
      <c r="H177">
        <v>701.05375000000004</v>
      </c>
      <c r="I177">
        <v>1640000</v>
      </c>
      <c r="J177" t="str">
        <f>IF(OR(AND(D177&gt;20,I177&lt;15000000),AND(D177&lt;10,I177&gt;10000000)),B177,"")</f>
        <v/>
      </c>
    </row>
    <row r="178" spans="1:10" x14ac:dyDescent="0.3">
      <c r="A178" s="1">
        <v>1193</v>
      </c>
      <c r="B178" t="s">
        <v>1195</v>
      </c>
      <c r="C178">
        <v>0.36</v>
      </c>
      <c r="D178">
        <v>9.92</v>
      </c>
      <c r="E178">
        <v>-0.36</v>
      </c>
      <c r="F178">
        <v>43.638831174983608</v>
      </c>
      <c r="G178">
        <v>46.82112075901145</v>
      </c>
      <c r="H178">
        <v>650.32400000000007</v>
      </c>
      <c r="I178">
        <v>766000</v>
      </c>
      <c r="J178" t="str">
        <f>IF(OR(AND(D178&gt;20,I178&lt;15000000),AND(D178&lt;10,I178&gt;10000000)),B178,"")</f>
        <v/>
      </c>
    </row>
    <row r="179" spans="1:10" x14ac:dyDescent="0.3">
      <c r="A179" s="1">
        <v>2942</v>
      </c>
      <c r="B179" t="s">
        <v>2941</v>
      </c>
      <c r="C179">
        <v>-7.4999999999999969E-2</v>
      </c>
      <c r="D179">
        <v>10.95</v>
      </c>
      <c r="E179">
        <v>-0.35000000000000009</v>
      </c>
      <c r="F179">
        <v>44.37152107995221</v>
      </c>
      <c r="G179">
        <v>49.090862286018172</v>
      </c>
      <c r="H179">
        <v>595.83000000000004</v>
      </c>
      <c r="I179">
        <v>1735084</v>
      </c>
    </row>
    <row r="180" spans="1:10" x14ac:dyDescent="0.3">
      <c r="A180" s="1">
        <v>2522</v>
      </c>
      <c r="B180" t="s">
        <v>2522</v>
      </c>
      <c r="C180">
        <v>0.6</v>
      </c>
      <c r="D180">
        <v>6.4249999999999998</v>
      </c>
      <c r="E180">
        <v>-0.35</v>
      </c>
      <c r="F180">
        <v>34.654501065707827</v>
      </c>
      <c r="G180">
        <v>26.843106257859969</v>
      </c>
      <c r="H180">
        <v>794.10500000000002</v>
      </c>
      <c r="I180">
        <v>2152080</v>
      </c>
      <c r="J180" t="str">
        <f>IF(OR(AND(D180&gt;20,I180&lt;15000000),AND(D180&lt;10,I180&gt;10000000)),B180,"")</f>
        <v/>
      </c>
    </row>
    <row r="181" spans="1:10" x14ac:dyDescent="0.3">
      <c r="A181" s="1">
        <v>1341</v>
      </c>
      <c r="B181" t="s">
        <v>1343</v>
      </c>
      <c r="C181">
        <v>0.75</v>
      </c>
      <c r="D181">
        <v>11.05</v>
      </c>
      <c r="E181">
        <v>-0.35</v>
      </c>
      <c r="F181">
        <v>48.017360741292997</v>
      </c>
      <c r="G181">
        <v>57.183309288432312</v>
      </c>
      <c r="H181">
        <v>533.98500000000001</v>
      </c>
      <c r="I181">
        <v>550087</v>
      </c>
      <c r="J181" t="str">
        <f>IF(OR(AND(D181&gt;20,I181&lt;15000000),AND(D181&lt;10,I181&gt;10000000)),B181,"")</f>
        <v/>
      </c>
    </row>
    <row r="182" spans="1:10" x14ac:dyDescent="0.3">
      <c r="A182" s="1">
        <v>2754</v>
      </c>
      <c r="B182" t="s">
        <v>2754</v>
      </c>
      <c r="C182">
        <v>0.875</v>
      </c>
      <c r="D182">
        <v>8.1499999999999986</v>
      </c>
      <c r="E182">
        <v>-0.35</v>
      </c>
      <c r="F182">
        <v>26.851266703610079</v>
      </c>
      <c r="G182">
        <v>32.698833372554077</v>
      </c>
      <c r="H182">
        <v>489</v>
      </c>
      <c r="I182">
        <v>1978320</v>
      </c>
      <c r="J182" t="str">
        <f>IF(OR(AND(D182&gt;20,I182&lt;15000000),AND(D182&lt;10,I182&gt;10000000)),B182,"")</f>
        <v/>
      </c>
    </row>
    <row r="183" spans="1:10" x14ac:dyDescent="0.3">
      <c r="A183" s="1">
        <v>345</v>
      </c>
      <c r="B183" t="s">
        <v>351</v>
      </c>
      <c r="C183">
        <v>0.75</v>
      </c>
      <c r="D183">
        <v>5.15</v>
      </c>
      <c r="E183">
        <v>-0.35</v>
      </c>
      <c r="F183">
        <v>20</v>
      </c>
      <c r="G183">
        <v>21.851851851851851</v>
      </c>
      <c r="H183">
        <v>470.34</v>
      </c>
      <c r="I183">
        <v>0</v>
      </c>
      <c r="J183" t="str">
        <f>IF(OR(AND(D183&gt;20,I183&lt;15000000),AND(D183&lt;10,I183&gt;10000000)),B183,"")</f>
        <v/>
      </c>
    </row>
    <row r="184" spans="1:10" x14ac:dyDescent="0.3">
      <c r="A184" s="1">
        <v>937</v>
      </c>
      <c r="B184" t="s">
        <v>940</v>
      </c>
      <c r="C184">
        <v>1.05</v>
      </c>
      <c r="D184">
        <v>18.100000000000001</v>
      </c>
      <c r="E184">
        <v>-0.35</v>
      </c>
      <c r="F184">
        <v>43.297727318968853</v>
      </c>
      <c r="G184">
        <v>48.19426641437262</v>
      </c>
      <c r="H184">
        <v>329</v>
      </c>
      <c r="I184">
        <v>77706.009999999995</v>
      </c>
      <c r="J184" t="str">
        <f>IF(OR(AND(D184&gt;20,I184&lt;15000000),AND(D184&lt;10,I184&gt;10000000)),B184,"")</f>
        <v/>
      </c>
    </row>
    <row r="185" spans="1:10" x14ac:dyDescent="0.3">
      <c r="A185" s="1">
        <v>2501</v>
      </c>
      <c r="B185" t="s">
        <v>2501</v>
      </c>
      <c r="C185">
        <v>-0.25</v>
      </c>
      <c r="D185">
        <v>4.4000000000000004</v>
      </c>
      <c r="E185">
        <v>-0.35</v>
      </c>
      <c r="F185">
        <v>16.63636363636364</v>
      </c>
      <c r="G185">
        <v>20.56818181818182</v>
      </c>
      <c r="H185">
        <v>305.97000000000003</v>
      </c>
      <c r="I185">
        <v>166408.5</v>
      </c>
    </row>
    <row r="186" spans="1:10" x14ac:dyDescent="0.3">
      <c r="A186" s="1">
        <v>793</v>
      </c>
      <c r="B186" t="s">
        <v>796</v>
      </c>
      <c r="C186">
        <v>0.125</v>
      </c>
      <c r="D186">
        <v>7.2249999999999996</v>
      </c>
      <c r="E186">
        <v>-0.35</v>
      </c>
      <c r="F186">
        <v>24.588271773629661</v>
      </c>
      <c r="G186">
        <v>34.606936421060453</v>
      </c>
      <c r="H186">
        <v>301.815</v>
      </c>
      <c r="I186">
        <v>1246740</v>
      </c>
      <c r="J186" t="str">
        <f>IF(OR(AND(D186&gt;20,I186&lt;15000000),AND(D186&lt;10,I186&gt;10000000)),B186,"")</f>
        <v/>
      </c>
    </row>
    <row r="187" spans="1:10" x14ac:dyDescent="0.3">
      <c r="A187" s="1">
        <v>743</v>
      </c>
      <c r="B187" t="s">
        <v>747</v>
      </c>
      <c r="C187">
        <v>-0.3</v>
      </c>
      <c r="D187">
        <v>5.3000000000000007</v>
      </c>
      <c r="E187">
        <v>-0.35</v>
      </c>
      <c r="F187">
        <v>30.599849695975951</v>
      </c>
      <c r="G187">
        <v>38.671858987497437</v>
      </c>
      <c r="H187">
        <v>262.37500000000011</v>
      </c>
      <c r="I187">
        <v>676197.5</v>
      </c>
    </row>
    <row r="188" spans="1:10" x14ac:dyDescent="0.3">
      <c r="A188" s="1">
        <v>1881</v>
      </c>
      <c r="B188" t="s">
        <v>1883</v>
      </c>
      <c r="C188">
        <v>-0.1</v>
      </c>
      <c r="D188">
        <v>7.3</v>
      </c>
      <c r="E188">
        <v>-0.35</v>
      </c>
      <c r="F188">
        <v>22.952525392007821</v>
      </c>
      <c r="G188">
        <v>34.709525028647867</v>
      </c>
      <c r="H188">
        <v>220.23249999999999</v>
      </c>
      <c r="I188">
        <v>560497.25</v>
      </c>
    </row>
    <row r="189" spans="1:10" x14ac:dyDescent="0.3">
      <c r="A189" s="1">
        <v>2081</v>
      </c>
      <c r="B189" t="s">
        <v>2083</v>
      </c>
      <c r="C189">
        <v>-2.4999999999999991E-2</v>
      </c>
      <c r="D189">
        <v>11.074999999999999</v>
      </c>
      <c r="E189">
        <v>-0.35</v>
      </c>
      <c r="F189">
        <v>23.75228020607836</v>
      </c>
      <c r="G189">
        <v>42.660184052785667</v>
      </c>
      <c r="H189">
        <v>181.905</v>
      </c>
      <c r="I189">
        <v>327545.41249999998</v>
      </c>
    </row>
    <row r="190" spans="1:10" x14ac:dyDescent="0.3">
      <c r="A190" s="1">
        <v>432</v>
      </c>
      <c r="B190" t="s">
        <v>438</v>
      </c>
      <c r="C190">
        <v>0.35</v>
      </c>
      <c r="D190">
        <v>10.6</v>
      </c>
      <c r="E190">
        <v>-0.35</v>
      </c>
      <c r="F190">
        <v>57.889478931412647</v>
      </c>
      <c r="G190">
        <v>51.855582005737659</v>
      </c>
      <c r="H190">
        <v>70.674999999999997</v>
      </c>
      <c r="I190">
        <v>175885.78</v>
      </c>
      <c r="J190" t="str">
        <f>IF(OR(AND(D190&gt;20,I190&lt;15000000),AND(D190&lt;10,I190&gt;10000000)),B190,"")</f>
        <v/>
      </c>
    </row>
    <row r="191" spans="1:10" x14ac:dyDescent="0.3">
      <c r="A191" s="1">
        <v>2255</v>
      </c>
      <c r="B191" t="s">
        <v>2256</v>
      </c>
      <c r="C191">
        <v>-0.15</v>
      </c>
      <c r="D191">
        <v>8.75</v>
      </c>
      <c r="E191">
        <v>-0.35</v>
      </c>
      <c r="F191">
        <v>32.413134239049143</v>
      </c>
      <c r="G191">
        <v>47.873199787850353</v>
      </c>
      <c r="H191">
        <v>47.7</v>
      </c>
      <c r="I191">
        <v>278.72000000000003</v>
      </c>
    </row>
    <row r="192" spans="1:10" x14ac:dyDescent="0.3">
      <c r="A192" s="1">
        <v>1047</v>
      </c>
      <c r="B192" t="s">
        <v>1050</v>
      </c>
      <c r="C192">
        <v>-0.1</v>
      </c>
      <c r="D192">
        <v>9.1000000000000014</v>
      </c>
      <c r="E192">
        <v>-0.35</v>
      </c>
      <c r="F192">
        <v>24.50100714154917</v>
      </c>
      <c r="G192">
        <v>40.640908258560707</v>
      </c>
      <c r="H192">
        <v>20.895</v>
      </c>
      <c r="I192">
        <v>37693.285000000003</v>
      </c>
    </row>
    <row r="193" spans="1:10" x14ac:dyDescent="0.3">
      <c r="A193" s="1">
        <v>2532</v>
      </c>
      <c r="B193" t="s">
        <v>2532</v>
      </c>
      <c r="C193">
        <v>0.94615384615384612</v>
      </c>
      <c r="D193">
        <v>8.4923076923076906</v>
      </c>
      <c r="E193">
        <v>-0.34615384615384609</v>
      </c>
      <c r="F193">
        <v>39.675459683327468</v>
      </c>
      <c r="G193">
        <v>33.9755116480951</v>
      </c>
      <c r="H193">
        <v>855.35461538461539</v>
      </c>
      <c r="I193">
        <v>2145999.076923077</v>
      </c>
      <c r="J193" t="str">
        <f>IF(OR(AND(D193&gt;20,I193&lt;15000000),AND(D193&lt;10,I193&gt;10000000)),B193,"")</f>
        <v/>
      </c>
    </row>
    <row r="194" spans="1:10" x14ac:dyDescent="0.3">
      <c r="A194" s="1">
        <v>1498</v>
      </c>
      <c r="B194" t="s">
        <v>1500</v>
      </c>
      <c r="C194">
        <v>1.045454545454545</v>
      </c>
      <c r="D194">
        <v>8.8909090909090889</v>
      </c>
      <c r="E194">
        <v>-0.34545454545454551</v>
      </c>
      <c r="F194">
        <v>31.118886241503048</v>
      </c>
      <c r="G194">
        <v>38.818490326881673</v>
      </c>
      <c r="H194">
        <v>456.85272727272718</v>
      </c>
      <c r="I194">
        <v>773022.24363636365</v>
      </c>
      <c r="J194" t="str">
        <f>IF(OR(AND(D194&gt;20,I194&lt;15000000),AND(D194&lt;10,I194&gt;10000000)),B194,"")</f>
        <v/>
      </c>
    </row>
    <row r="195" spans="1:10" x14ac:dyDescent="0.3">
      <c r="A195" s="1">
        <v>280</v>
      </c>
      <c r="B195" t="s">
        <v>286</v>
      </c>
      <c r="C195">
        <v>0.56666666666666665</v>
      </c>
      <c r="D195">
        <v>11.733333333333331</v>
      </c>
      <c r="E195">
        <v>-0.33333333333333331</v>
      </c>
      <c r="F195">
        <v>26.164345248465001</v>
      </c>
      <c r="G195">
        <v>45.583155951688333</v>
      </c>
      <c r="H195">
        <v>334.31333333333328</v>
      </c>
      <c r="I195">
        <v>1102800</v>
      </c>
      <c r="J195" t="str">
        <f>IF(OR(AND(D195&gt;20,I195&lt;15000000),AND(D195&lt;10,I195&gt;10000000)),B195,"")</f>
        <v/>
      </c>
    </row>
    <row r="196" spans="1:10" x14ac:dyDescent="0.3">
      <c r="A196" s="1">
        <v>1478</v>
      </c>
      <c r="B196" t="s">
        <v>1480</v>
      </c>
      <c r="C196">
        <v>3.3333333333333333E-2</v>
      </c>
      <c r="D196">
        <v>8.7999999999999989</v>
      </c>
      <c r="E196">
        <v>-0.33333333333333331</v>
      </c>
      <c r="F196">
        <v>23.28563596547691</v>
      </c>
      <c r="G196">
        <v>36.284170440333838</v>
      </c>
      <c r="H196">
        <v>326.84666666666658</v>
      </c>
      <c r="I196">
        <v>988333.33333333337</v>
      </c>
      <c r="J196" t="str">
        <f>IF(OR(AND(D196&gt;20,I196&lt;15000000),AND(D196&lt;10,I196&gt;10000000)),B196,"")</f>
        <v/>
      </c>
    </row>
    <row r="197" spans="1:10" x14ac:dyDescent="0.3">
      <c r="A197" s="1">
        <v>208</v>
      </c>
      <c r="B197" t="s">
        <v>215</v>
      </c>
      <c r="C197">
        <v>0.53333333333333333</v>
      </c>
      <c r="D197">
        <v>8.5</v>
      </c>
      <c r="E197">
        <v>-0.33333333333333331</v>
      </c>
      <c r="F197">
        <v>40.682617106889843</v>
      </c>
      <c r="G197">
        <v>36.765267829090149</v>
      </c>
      <c r="H197">
        <v>276.74999999999989</v>
      </c>
      <c r="I197">
        <v>350282.33333333331</v>
      </c>
      <c r="J197" t="str">
        <f>IF(OR(AND(D197&gt;20,I197&lt;15000000),AND(D197&lt;10,I197&gt;10000000)),B197,"")</f>
        <v/>
      </c>
    </row>
    <row r="198" spans="1:10" x14ac:dyDescent="0.3">
      <c r="A198" s="1">
        <v>1045</v>
      </c>
      <c r="B198" t="s">
        <v>1048</v>
      </c>
      <c r="C198">
        <v>0.1</v>
      </c>
      <c r="D198">
        <v>4.3666666666666671</v>
      </c>
      <c r="E198">
        <v>-0.33333333333333331</v>
      </c>
      <c r="F198">
        <v>36.994307625816298</v>
      </c>
      <c r="G198">
        <v>35.814114506370849</v>
      </c>
      <c r="H198">
        <v>268.47000000000003</v>
      </c>
      <c r="I198">
        <v>267189</v>
      </c>
      <c r="J198" t="str">
        <f>IF(OR(AND(D198&gt;20,I198&lt;15000000),AND(D198&lt;10,I198&gt;10000000)),B198,"")</f>
        <v/>
      </c>
    </row>
    <row r="199" spans="1:10" x14ac:dyDescent="0.3">
      <c r="A199" s="1">
        <v>490</v>
      </c>
      <c r="B199" t="s">
        <v>496</v>
      </c>
      <c r="C199">
        <v>-0.1333333333333333</v>
      </c>
      <c r="D199">
        <v>6.5166666666666666</v>
      </c>
      <c r="E199">
        <v>-0.33333333333333331</v>
      </c>
      <c r="F199">
        <v>26.254845068424871</v>
      </c>
      <c r="G199">
        <v>39.946833932627221</v>
      </c>
      <c r="H199">
        <v>216.28</v>
      </c>
      <c r="I199">
        <v>847344</v>
      </c>
    </row>
    <row r="200" spans="1:10" x14ac:dyDescent="0.3">
      <c r="A200" s="1">
        <v>591</v>
      </c>
      <c r="B200" t="s">
        <v>597</v>
      </c>
      <c r="C200">
        <v>3.3333333333333347E-2</v>
      </c>
      <c r="D200">
        <v>9.2333333333333325</v>
      </c>
      <c r="E200">
        <v>-0.33333333333333331</v>
      </c>
      <c r="F200">
        <v>23.192386929864071</v>
      </c>
      <c r="G200">
        <v>31.24462496772793</v>
      </c>
      <c r="H200">
        <v>102.3066666666667</v>
      </c>
      <c r="I200">
        <v>283453.23333333328</v>
      </c>
      <c r="J200" t="str">
        <f>IF(OR(AND(D200&gt;20,I200&lt;15000000),AND(D200&lt;10,I200&gt;10000000)),B200,"")</f>
        <v/>
      </c>
    </row>
    <row r="201" spans="1:10" x14ac:dyDescent="0.3">
      <c r="A201" s="1">
        <v>2965</v>
      </c>
      <c r="B201" t="s">
        <v>2964</v>
      </c>
      <c r="C201">
        <v>0</v>
      </c>
      <c r="D201">
        <v>6.5666666666666673</v>
      </c>
      <c r="E201">
        <v>-0.33333333333333331</v>
      </c>
      <c r="F201">
        <v>19.771758859097911</v>
      </c>
      <c r="G201">
        <v>25.690119056040199</v>
      </c>
      <c r="H201">
        <v>79.986666666666665</v>
      </c>
      <c r="I201">
        <v>350077.26666666672</v>
      </c>
    </row>
    <row r="202" spans="1:10" x14ac:dyDescent="0.3">
      <c r="A202" s="1">
        <v>1134</v>
      </c>
      <c r="B202" t="s">
        <v>1136</v>
      </c>
      <c r="C202">
        <v>1.4571428571428571</v>
      </c>
      <c r="D202">
        <v>10.985714285714289</v>
      </c>
      <c r="E202">
        <v>-0.32857142857142863</v>
      </c>
      <c r="F202">
        <v>47.620293933527627</v>
      </c>
      <c r="G202">
        <v>39.448131546067977</v>
      </c>
      <c r="H202">
        <v>942.32285714285717</v>
      </c>
      <c r="I202">
        <v>1910955.2857142859</v>
      </c>
      <c r="J202" t="str">
        <f>IF(OR(AND(D202&gt;20,I202&lt;15000000),AND(D202&lt;10,I202&gt;10000000)),B202,"")</f>
        <v/>
      </c>
    </row>
    <row r="203" spans="1:10" x14ac:dyDescent="0.3">
      <c r="A203" s="1">
        <v>2897</v>
      </c>
      <c r="B203" t="s">
        <v>2896</v>
      </c>
      <c r="C203">
        <v>0.17499999999999999</v>
      </c>
      <c r="D203">
        <v>9.875</v>
      </c>
      <c r="E203">
        <v>-0.32500000000000012</v>
      </c>
      <c r="F203">
        <v>19.578417108719929</v>
      </c>
      <c r="G203">
        <v>36.146650846940929</v>
      </c>
      <c r="H203">
        <v>233.59</v>
      </c>
      <c r="I203">
        <v>572068</v>
      </c>
      <c r="J203" t="str">
        <f>IF(OR(AND(D203&gt;20,I203&lt;15000000),AND(D203&lt;10,I203&gt;10000000)),B203,"")</f>
        <v/>
      </c>
    </row>
    <row r="204" spans="1:10" x14ac:dyDescent="0.3">
      <c r="A204" s="1">
        <v>1920</v>
      </c>
      <c r="B204" t="s">
        <v>1922</v>
      </c>
      <c r="C204">
        <v>1.05</v>
      </c>
      <c r="D204">
        <v>11.725</v>
      </c>
      <c r="E204">
        <v>-0.32500000000000001</v>
      </c>
      <c r="F204">
        <v>47.487616285130507</v>
      </c>
      <c r="G204">
        <v>45.164373005018703</v>
      </c>
      <c r="H204">
        <v>1049.7650000000001</v>
      </c>
      <c r="I204">
        <v>1204178.875</v>
      </c>
      <c r="J204" t="str">
        <f>IF(OR(AND(D204&gt;20,I204&lt;15000000),AND(D204&lt;10,I204&gt;10000000)),B204,"")</f>
        <v/>
      </c>
    </row>
    <row r="205" spans="1:10" x14ac:dyDescent="0.3">
      <c r="A205" s="1">
        <v>968</v>
      </c>
      <c r="B205" t="s">
        <v>971</v>
      </c>
      <c r="C205">
        <v>0.3</v>
      </c>
      <c r="D205">
        <v>12.824999999999999</v>
      </c>
      <c r="E205">
        <v>-0.32500000000000001</v>
      </c>
      <c r="F205">
        <v>38.05694521208649</v>
      </c>
      <c r="G205">
        <v>50.394666497079328</v>
      </c>
      <c r="H205">
        <v>465.06000000000012</v>
      </c>
      <c r="I205">
        <v>1357732.25</v>
      </c>
      <c r="J205" t="str">
        <f>IF(OR(AND(D205&gt;20,I205&lt;15000000),AND(D205&lt;10,I205&gt;10000000)),B205,"")</f>
        <v/>
      </c>
    </row>
    <row r="206" spans="1:10" x14ac:dyDescent="0.3">
      <c r="A206" s="1">
        <v>1406</v>
      </c>
      <c r="B206" t="s">
        <v>1408</v>
      </c>
      <c r="C206">
        <v>0.76153846153846139</v>
      </c>
      <c r="D206">
        <v>9.2538461538461547</v>
      </c>
      <c r="E206">
        <v>-0.32307692307692309</v>
      </c>
      <c r="F206">
        <v>32.843413881334037</v>
      </c>
      <c r="G206">
        <v>40.166246674607358</v>
      </c>
      <c r="H206">
        <v>472.21230769230772</v>
      </c>
      <c r="I206">
        <v>1415982.538461538</v>
      </c>
      <c r="J206" t="str">
        <f>IF(OR(AND(D206&gt;20,I206&lt;15000000),AND(D206&lt;10,I206&gt;10000000)),B206,"")</f>
        <v/>
      </c>
    </row>
    <row r="207" spans="1:10" x14ac:dyDescent="0.3">
      <c r="A207" s="1">
        <v>1661</v>
      </c>
      <c r="B207" t="s">
        <v>1663</v>
      </c>
      <c r="C207">
        <v>1.033333333333333</v>
      </c>
      <c r="D207">
        <v>11.266666666666669</v>
      </c>
      <c r="E207">
        <v>-0.32222222222222219</v>
      </c>
      <c r="F207">
        <v>38.431243953111483</v>
      </c>
      <c r="G207">
        <v>36.715179161288013</v>
      </c>
      <c r="H207">
        <v>629.74999999999989</v>
      </c>
      <c r="I207">
        <v>1585444.444444444</v>
      </c>
      <c r="J207" t="str">
        <f>IF(OR(AND(D207&gt;20,I207&lt;15000000),AND(D207&lt;10,I207&gt;10000000)),B207,"")</f>
        <v/>
      </c>
    </row>
    <row r="208" spans="1:10" x14ac:dyDescent="0.3">
      <c r="A208" s="1">
        <v>679</v>
      </c>
      <c r="B208" t="s">
        <v>685</v>
      </c>
      <c r="C208">
        <v>1.083333333333333</v>
      </c>
      <c r="D208">
        <v>13.16666666666667</v>
      </c>
      <c r="E208">
        <v>-0.31666666666666671</v>
      </c>
      <c r="F208">
        <v>35.229316561676313</v>
      </c>
      <c r="G208">
        <v>41.406273579024543</v>
      </c>
      <c r="H208">
        <v>469.79666666666679</v>
      </c>
      <c r="I208">
        <v>1666223.833333333</v>
      </c>
      <c r="J208" t="str">
        <f>IF(OR(AND(D208&gt;20,I208&lt;15000000),AND(D208&lt;10,I208&gt;10000000)),B208,"")</f>
        <v/>
      </c>
    </row>
    <row r="209" spans="1:10" x14ac:dyDescent="0.3">
      <c r="A209" s="1">
        <v>1111</v>
      </c>
      <c r="B209" t="s">
        <v>1113</v>
      </c>
      <c r="C209">
        <v>1.925</v>
      </c>
      <c r="D209">
        <v>11.383333333333329</v>
      </c>
      <c r="E209">
        <v>-0.3166666666666666</v>
      </c>
      <c r="F209">
        <v>45.109182869516069</v>
      </c>
      <c r="G209">
        <v>46.829627861026033</v>
      </c>
      <c r="H209">
        <v>829.02833333333331</v>
      </c>
      <c r="I209">
        <v>2014675.9524999999</v>
      </c>
      <c r="J209" t="str">
        <f>IF(OR(AND(D209&gt;20,I209&lt;15000000),AND(D209&lt;10,I209&gt;10000000)),B209,"")</f>
        <v/>
      </c>
    </row>
    <row r="210" spans="1:10" x14ac:dyDescent="0.3">
      <c r="A210" s="1">
        <v>1162</v>
      </c>
      <c r="B210" t="s">
        <v>1164</v>
      </c>
      <c r="C210">
        <v>1.1125</v>
      </c>
      <c r="D210">
        <v>9.375</v>
      </c>
      <c r="E210">
        <v>-0.3125</v>
      </c>
      <c r="F210">
        <v>40.702329109097953</v>
      </c>
      <c r="G210">
        <v>47.15657308343615</v>
      </c>
      <c r="H210">
        <v>728.89250000000015</v>
      </c>
      <c r="I210">
        <v>1100937.5</v>
      </c>
      <c r="J210" t="str">
        <f>IF(OR(AND(D210&gt;20,I210&lt;15000000),AND(D210&lt;10,I210&gt;10000000)),B210,"")</f>
        <v/>
      </c>
    </row>
    <row r="211" spans="1:10" x14ac:dyDescent="0.3">
      <c r="A211" s="1">
        <v>2076</v>
      </c>
      <c r="B211" t="s">
        <v>2078</v>
      </c>
      <c r="C211">
        <v>0.68</v>
      </c>
      <c r="D211">
        <v>7.6800000000000006</v>
      </c>
      <c r="E211">
        <v>-0.31</v>
      </c>
      <c r="F211">
        <v>32.802208351557262</v>
      </c>
      <c r="G211">
        <v>40.21916329077461</v>
      </c>
      <c r="H211">
        <v>538.49799999999993</v>
      </c>
      <c r="I211">
        <v>1607710.8</v>
      </c>
      <c r="J211" t="str">
        <f>IF(OR(AND(D211&gt;20,I211&lt;15000000),AND(D211&lt;10,I211&gt;10000000)),B211,"")</f>
        <v/>
      </c>
    </row>
    <row r="212" spans="1:10" x14ac:dyDescent="0.3">
      <c r="A212" s="1">
        <v>2221</v>
      </c>
      <c r="B212" t="s">
        <v>2223</v>
      </c>
      <c r="C212">
        <v>2.166666666666667</v>
      </c>
      <c r="D212">
        <v>13.15</v>
      </c>
      <c r="E212">
        <v>-0.3</v>
      </c>
      <c r="F212">
        <v>64.106864926422361</v>
      </c>
      <c r="G212">
        <v>48.327904378587753</v>
      </c>
      <c r="H212">
        <v>1661.6483333333331</v>
      </c>
      <c r="I212">
        <v>5180557.666666667</v>
      </c>
      <c r="J212" t="str">
        <f>IF(OR(AND(D212&gt;20,I212&lt;15000000),AND(D212&lt;10,I212&gt;10000000)),B212,"")</f>
        <v/>
      </c>
    </row>
    <row r="213" spans="1:10" x14ac:dyDescent="0.3">
      <c r="A213" s="1">
        <v>1272</v>
      </c>
      <c r="B213" t="s">
        <v>1274</v>
      </c>
      <c r="C213">
        <v>1.85</v>
      </c>
      <c r="D213">
        <v>13</v>
      </c>
      <c r="E213">
        <v>-0.3</v>
      </c>
      <c r="F213">
        <v>45.472166865949248</v>
      </c>
      <c r="G213">
        <v>43.939550949913652</v>
      </c>
      <c r="H213">
        <v>1101.6300000000001</v>
      </c>
      <c r="I213">
        <v>213000</v>
      </c>
      <c r="J213" t="str">
        <f>IF(OR(AND(D213&gt;20,I213&lt;15000000),AND(D213&lt;10,I213&gt;10000000)),B213,"")</f>
        <v/>
      </c>
    </row>
    <row r="214" spans="1:10" x14ac:dyDescent="0.3">
      <c r="A214" s="1">
        <v>2464</v>
      </c>
      <c r="B214" t="s">
        <v>2464</v>
      </c>
      <c r="C214">
        <v>0.59999999999999987</v>
      </c>
      <c r="D214">
        <v>10.18</v>
      </c>
      <c r="E214">
        <v>-0.3</v>
      </c>
      <c r="F214">
        <v>53.28819029123224</v>
      </c>
      <c r="G214">
        <v>47.440994668539382</v>
      </c>
      <c r="H214">
        <v>1046.6859999999999</v>
      </c>
      <c r="I214">
        <v>1479000</v>
      </c>
      <c r="J214" t="str">
        <f>IF(OR(AND(D214&gt;20,I214&lt;15000000),AND(D214&lt;10,I214&gt;10000000)),B214,"")</f>
        <v/>
      </c>
    </row>
    <row r="215" spans="1:10" x14ac:dyDescent="0.3">
      <c r="A215" s="1">
        <v>577</v>
      </c>
      <c r="B215" t="s">
        <v>583</v>
      </c>
      <c r="C215">
        <v>0.70000000000000007</v>
      </c>
      <c r="D215">
        <v>11.7</v>
      </c>
      <c r="E215">
        <v>-0.3</v>
      </c>
      <c r="F215">
        <v>46.775687155283642</v>
      </c>
      <c r="G215">
        <v>48.201338615103658</v>
      </c>
      <c r="H215">
        <v>995.67000000000007</v>
      </c>
      <c r="I215">
        <v>757200</v>
      </c>
      <c r="J215" t="str">
        <f>IF(OR(AND(D215&gt;20,I215&lt;15000000),AND(D215&lt;10,I215&gt;10000000)),B215,"")</f>
        <v/>
      </c>
    </row>
    <row r="216" spans="1:10" x14ac:dyDescent="0.3">
      <c r="A216" s="1">
        <v>683</v>
      </c>
      <c r="B216" t="s">
        <v>689</v>
      </c>
      <c r="C216">
        <v>0.90000000000000013</v>
      </c>
      <c r="D216">
        <v>12.38571428571429</v>
      </c>
      <c r="E216">
        <v>-0.3</v>
      </c>
      <c r="F216">
        <v>43.629539521184313</v>
      </c>
      <c r="G216">
        <v>45.30492685546546</v>
      </c>
      <c r="H216">
        <v>917.42</v>
      </c>
      <c r="I216">
        <v>1768479.7142857141</v>
      </c>
      <c r="J216" t="str">
        <f>IF(OR(AND(D216&gt;20,I216&lt;15000000),AND(D216&lt;10,I216&gt;10000000)),B216,"")</f>
        <v/>
      </c>
    </row>
    <row r="217" spans="1:10" x14ac:dyDescent="0.3">
      <c r="A217" s="1">
        <v>850</v>
      </c>
      <c r="B217" t="s">
        <v>853</v>
      </c>
      <c r="C217">
        <v>1.883333333333334</v>
      </c>
      <c r="D217">
        <v>11.133333333333329</v>
      </c>
      <c r="E217">
        <v>-0.3</v>
      </c>
      <c r="F217">
        <v>44.850423249305933</v>
      </c>
      <c r="G217">
        <v>41.027311953162723</v>
      </c>
      <c r="H217">
        <v>808.04166666666663</v>
      </c>
      <c r="I217">
        <v>1075370.7766666671</v>
      </c>
      <c r="J217" t="str">
        <f>IF(OR(AND(D217&gt;20,I217&lt;15000000),AND(D217&lt;10,I217&gt;10000000)),B217,"")</f>
        <v/>
      </c>
    </row>
    <row r="218" spans="1:10" x14ac:dyDescent="0.3">
      <c r="A218" s="1">
        <v>2697</v>
      </c>
      <c r="B218" t="s">
        <v>2697</v>
      </c>
      <c r="C218">
        <v>0.66666666666666663</v>
      </c>
      <c r="D218">
        <v>10.366666666666671</v>
      </c>
      <c r="E218">
        <v>-0.3</v>
      </c>
      <c r="F218">
        <v>38.681372152656508</v>
      </c>
      <c r="G218">
        <v>45.868215543226199</v>
      </c>
      <c r="H218">
        <v>631.16666666666663</v>
      </c>
      <c r="I218">
        <v>80027.096666666665</v>
      </c>
      <c r="J218" t="str">
        <f>IF(OR(AND(D218&gt;20,I218&lt;15000000),AND(D218&lt;10,I218&gt;10000000)),B218,"")</f>
        <v/>
      </c>
    </row>
    <row r="219" spans="1:10" x14ac:dyDescent="0.3">
      <c r="A219" s="1">
        <v>811</v>
      </c>
      <c r="B219" t="s">
        <v>814</v>
      </c>
      <c r="C219">
        <v>0.36666666666666659</v>
      </c>
      <c r="D219">
        <v>4.7333333333333334</v>
      </c>
      <c r="E219">
        <v>-0.3</v>
      </c>
      <c r="F219">
        <v>26.50774532436682</v>
      </c>
      <c r="G219">
        <v>22.926661982669209</v>
      </c>
      <c r="H219">
        <v>553.11333333333334</v>
      </c>
      <c r="I219">
        <v>2518440</v>
      </c>
      <c r="J219" t="str">
        <f>IF(OR(AND(D219&gt;20,I219&lt;15000000),AND(D219&lt;10,I219&gt;10000000)),B219,"")</f>
        <v/>
      </c>
    </row>
    <row r="220" spans="1:10" x14ac:dyDescent="0.3">
      <c r="A220" s="1">
        <v>2524</v>
      </c>
      <c r="B220" t="s">
        <v>2524</v>
      </c>
      <c r="C220">
        <v>0.8666666666666667</v>
      </c>
      <c r="D220">
        <v>11.65</v>
      </c>
      <c r="E220">
        <v>-0.3</v>
      </c>
      <c r="F220">
        <v>41.230231377871213</v>
      </c>
      <c r="G220">
        <v>54.002401588237149</v>
      </c>
      <c r="H220">
        <v>525.16833333333341</v>
      </c>
      <c r="I220">
        <v>776584.83333333337</v>
      </c>
      <c r="J220" t="str">
        <f>IF(OR(AND(D220&gt;20,I220&lt;15000000),AND(D220&lt;10,I220&gt;10000000)),B220,"")</f>
        <v/>
      </c>
    </row>
    <row r="221" spans="1:10" x14ac:dyDescent="0.3">
      <c r="A221" s="1">
        <v>2825</v>
      </c>
      <c r="B221" t="s">
        <v>2824</v>
      </c>
      <c r="C221">
        <v>0.15</v>
      </c>
      <c r="D221">
        <v>4.8</v>
      </c>
      <c r="E221">
        <v>-0.3</v>
      </c>
      <c r="F221">
        <v>25.367935010260521</v>
      </c>
      <c r="G221">
        <v>25.31410935045804</v>
      </c>
      <c r="H221">
        <v>494.97250000000003</v>
      </c>
      <c r="I221">
        <v>508230.75</v>
      </c>
      <c r="J221" t="str">
        <f>IF(OR(AND(D221&gt;20,I221&lt;15000000),AND(D221&lt;10,I221&gt;10000000)),B221,"")</f>
        <v/>
      </c>
    </row>
    <row r="222" spans="1:10" x14ac:dyDescent="0.3">
      <c r="A222" s="1">
        <v>1975</v>
      </c>
      <c r="B222" t="s">
        <v>1977</v>
      </c>
      <c r="C222">
        <v>0.4</v>
      </c>
      <c r="D222">
        <v>9</v>
      </c>
      <c r="E222">
        <v>-0.3</v>
      </c>
      <c r="F222">
        <v>31.35371179039301</v>
      </c>
      <c r="G222">
        <v>47.860262008733621</v>
      </c>
      <c r="H222">
        <v>493.68000000000012</v>
      </c>
      <c r="I222">
        <v>412718</v>
      </c>
      <c r="J222" t="str">
        <f>IF(OR(AND(D222&gt;20,I222&lt;15000000),AND(D222&lt;10,I222&gt;10000000)),B222,"")</f>
        <v/>
      </c>
    </row>
    <row r="223" spans="1:10" x14ac:dyDescent="0.3">
      <c r="A223" s="1">
        <v>2715</v>
      </c>
      <c r="B223" t="s">
        <v>2715</v>
      </c>
      <c r="C223">
        <v>0.35</v>
      </c>
      <c r="D223">
        <v>6.5</v>
      </c>
      <c r="E223">
        <v>-0.3</v>
      </c>
      <c r="F223">
        <v>25.08230452674897</v>
      </c>
      <c r="G223">
        <v>21.23456790123457</v>
      </c>
      <c r="H223">
        <v>493.18500000000012</v>
      </c>
      <c r="I223">
        <v>0</v>
      </c>
      <c r="J223" t="str">
        <f>IF(OR(AND(D223&gt;20,I223&lt;15000000),AND(D223&lt;10,I223&gt;10000000)),B223,"")</f>
        <v/>
      </c>
    </row>
    <row r="224" spans="1:10" x14ac:dyDescent="0.3">
      <c r="A224" s="1">
        <v>883</v>
      </c>
      <c r="B224" t="s">
        <v>886</v>
      </c>
      <c r="C224">
        <v>0.48000000000000009</v>
      </c>
      <c r="D224">
        <v>12.6</v>
      </c>
      <c r="E224">
        <v>-0.3</v>
      </c>
      <c r="F224">
        <v>23.82670311359001</v>
      </c>
      <c r="G224">
        <v>41.066795736486753</v>
      </c>
      <c r="H224">
        <v>450.70400000000001</v>
      </c>
      <c r="I224">
        <v>1178022</v>
      </c>
      <c r="J224" t="str">
        <f>IF(OR(AND(D224&gt;20,I224&lt;15000000),AND(D224&lt;10,I224&gt;10000000)),B224,"")</f>
        <v/>
      </c>
    </row>
    <row r="225" spans="1:10" x14ac:dyDescent="0.3">
      <c r="A225" s="1">
        <v>207</v>
      </c>
      <c r="B225" t="s">
        <v>214</v>
      </c>
      <c r="C225">
        <v>0.53333333333333333</v>
      </c>
      <c r="D225">
        <v>8.1333333333333346</v>
      </c>
      <c r="E225">
        <v>-0.3</v>
      </c>
      <c r="F225">
        <v>31.59989540634702</v>
      </c>
      <c r="G225">
        <v>32.892835537996817</v>
      </c>
      <c r="H225">
        <v>429.21333333333342</v>
      </c>
      <c r="I225">
        <v>182000</v>
      </c>
      <c r="J225" t="str">
        <f>IF(OR(AND(D225&gt;20,I225&lt;15000000),AND(D225&lt;10,I225&gt;10000000)),B225,"")</f>
        <v/>
      </c>
    </row>
    <row r="226" spans="1:10" x14ac:dyDescent="0.3">
      <c r="A226" s="1">
        <v>613</v>
      </c>
      <c r="B226" t="s">
        <v>619</v>
      </c>
      <c r="C226">
        <v>1.533333333333333</v>
      </c>
      <c r="D226">
        <v>10.4</v>
      </c>
      <c r="E226">
        <v>-0.3</v>
      </c>
      <c r="F226">
        <v>37.772484930125593</v>
      </c>
      <c r="G226">
        <v>46.623833676813213</v>
      </c>
      <c r="H226">
        <v>426.73333333333329</v>
      </c>
      <c r="I226">
        <v>400336.04333333328</v>
      </c>
      <c r="J226" t="str">
        <f>IF(OR(AND(D226&gt;20,I226&lt;15000000),AND(D226&lt;10,I226&gt;10000000)),B226,"")</f>
        <v/>
      </c>
    </row>
    <row r="227" spans="1:10" x14ac:dyDescent="0.3">
      <c r="A227" s="1">
        <v>1647</v>
      </c>
      <c r="B227" t="s">
        <v>1649</v>
      </c>
      <c r="C227">
        <v>0.4</v>
      </c>
      <c r="D227">
        <v>4.25</v>
      </c>
      <c r="E227">
        <v>-0.3</v>
      </c>
      <c r="F227">
        <v>17.34567901234567</v>
      </c>
      <c r="G227">
        <v>20.432098765432102</v>
      </c>
      <c r="H227">
        <v>392.9550000000001</v>
      </c>
      <c r="I227">
        <v>0</v>
      </c>
      <c r="J227" t="str">
        <f>IF(OR(AND(D227&gt;20,I227&lt;15000000),AND(D227&lt;10,I227&gt;10000000)),B227,"")</f>
        <v/>
      </c>
    </row>
    <row r="228" spans="1:10" x14ac:dyDescent="0.3">
      <c r="A228" s="1">
        <v>127</v>
      </c>
      <c r="B228" t="s">
        <v>134</v>
      </c>
      <c r="C228">
        <v>0.67500000000000004</v>
      </c>
      <c r="D228">
        <v>8.2750000000000004</v>
      </c>
      <c r="E228">
        <v>-0.3</v>
      </c>
      <c r="F228">
        <v>34.703916919325813</v>
      </c>
      <c r="G228">
        <v>32.31785107943805</v>
      </c>
      <c r="H228">
        <v>387.58</v>
      </c>
      <c r="I228">
        <v>425204.79499999998</v>
      </c>
      <c r="J228" t="str">
        <f>IF(OR(AND(D228&gt;20,I228&lt;15000000),AND(D228&lt;10,I228&gt;10000000)),B228,"")</f>
        <v/>
      </c>
    </row>
    <row r="229" spans="1:10" x14ac:dyDescent="0.3">
      <c r="A229" s="1">
        <v>2126</v>
      </c>
      <c r="B229" t="s">
        <v>2128</v>
      </c>
      <c r="C229">
        <v>0.53333333333333333</v>
      </c>
      <c r="D229">
        <v>9.7999999999999989</v>
      </c>
      <c r="E229">
        <v>-0.3</v>
      </c>
      <c r="F229">
        <v>27.54492266947204</v>
      </c>
      <c r="G229">
        <v>48.554393123934403</v>
      </c>
      <c r="H229">
        <v>377.66666666666669</v>
      </c>
      <c r="I229">
        <v>1053760</v>
      </c>
      <c r="J229" t="str">
        <f>IF(OR(AND(D229&gt;20,I229&lt;15000000),AND(D229&lt;10,I229&gt;10000000)),B229,"")</f>
        <v/>
      </c>
    </row>
    <row r="230" spans="1:10" x14ac:dyDescent="0.3">
      <c r="A230" s="1">
        <v>2270</v>
      </c>
      <c r="B230" t="s">
        <v>2271</v>
      </c>
      <c r="C230">
        <v>-4.9999999999999989E-2</v>
      </c>
      <c r="D230">
        <v>9.25</v>
      </c>
      <c r="E230">
        <v>-0.3</v>
      </c>
      <c r="F230">
        <v>37.807839916528494</v>
      </c>
      <c r="G230">
        <v>47.018992866698703</v>
      </c>
      <c r="H230">
        <v>376.69499999999988</v>
      </c>
      <c r="I230">
        <v>272500</v>
      </c>
    </row>
    <row r="231" spans="1:10" x14ac:dyDescent="0.3">
      <c r="A231" s="1">
        <v>978</v>
      </c>
      <c r="B231" t="s">
        <v>981</v>
      </c>
      <c r="C231">
        <v>0.28000000000000003</v>
      </c>
      <c r="D231">
        <v>9.34</v>
      </c>
      <c r="E231">
        <v>-0.3</v>
      </c>
      <c r="F231">
        <v>25.124912862943368</v>
      </c>
      <c r="G231">
        <v>40.505395715792197</v>
      </c>
      <c r="H231">
        <v>348.2</v>
      </c>
      <c r="I231">
        <v>1120000</v>
      </c>
      <c r="J231" t="str">
        <f>IF(OR(AND(D231&gt;20,I231&lt;15000000),AND(D231&lt;10,I231&gt;10000000)),B231,"")</f>
        <v/>
      </c>
    </row>
    <row r="232" spans="1:10" x14ac:dyDescent="0.3">
      <c r="A232" s="1">
        <v>1371</v>
      </c>
      <c r="B232" t="s">
        <v>1373</v>
      </c>
      <c r="C232">
        <v>0.2</v>
      </c>
      <c r="D232">
        <v>11.4</v>
      </c>
      <c r="E232">
        <v>-0.3</v>
      </c>
      <c r="F232">
        <v>36.52719665271966</v>
      </c>
      <c r="G232">
        <v>38.912133891213387</v>
      </c>
      <c r="H232">
        <v>330.84</v>
      </c>
      <c r="I232">
        <v>1042320</v>
      </c>
      <c r="J232" t="str">
        <f>IF(OR(AND(D232&gt;20,I232&lt;15000000),AND(D232&lt;10,I232&gt;10000000)),B232,"")</f>
        <v/>
      </c>
    </row>
    <row r="233" spans="1:10" x14ac:dyDescent="0.3">
      <c r="A233" s="1">
        <v>1891</v>
      </c>
      <c r="B233" t="s">
        <v>1893</v>
      </c>
      <c r="C233">
        <v>0.2</v>
      </c>
      <c r="D233">
        <v>11</v>
      </c>
      <c r="E233">
        <v>-0.3</v>
      </c>
      <c r="F233">
        <v>28.353808353808361</v>
      </c>
      <c r="G233">
        <v>44.471744471744472</v>
      </c>
      <c r="H233">
        <v>318.98</v>
      </c>
      <c r="I233">
        <v>150000</v>
      </c>
      <c r="J233" t="str">
        <f>IF(OR(AND(D233&gt;20,I233&lt;15000000),AND(D233&lt;10,I233&gt;10000000)),B233,"")</f>
        <v/>
      </c>
    </row>
    <row r="234" spans="1:10" x14ac:dyDescent="0.3">
      <c r="A234" s="1">
        <v>2828</v>
      </c>
      <c r="B234" t="s">
        <v>2827</v>
      </c>
      <c r="C234">
        <v>0.1</v>
      </c>
      <c r="D234">
        <v>11.1</v>
      </c>
      <c r="E234">
        <v>-0.3</v>
      </c>
      <c r="F234">
        <v>26.469248291571759</v>
      </c>
      <c r="G234">
        <v>49.202733485193633</v>
      </c>
      <c r="H234">
        <v>288.20999999999998</v>
      </c>
      <c r="I234">
        <v>260000</v>
      </c>
      <c r="J234" t="str">
        <f>IF(OR(AND(D234&gt;20,I234&lt;15000000),AND(D234&lt;10,I234&gt;10000000)),B234,"")</f>
        <v/>
      </c>
    </row>
    <row r="235" spans="1:10" x14ac:dyDescent="0.3">
      <c r="A235" s="1">
        <v>2079</v>
      </c>
      <c r="B235" t="s">
        <v>2081</v>
      </c>
      <c r="C235">
        <v>-0.2</v>
      </c>
      <c r="D235">
        <v>6.9250000000000007</v>
      </c>
      <c r="E235">
        <v>-0.3</v>
      </c>
      <c r="F235">
        <v>25.844386836336461</v>
      </c>
      <c r="G235">
        <v>38.895817887528388</v>
      </c>
      <c r="H235">
        <v>248.29</v>
      </c>
      <c r="I235">
        <v>1454100</v>
      </c>
    </row>
    <row r="236" spans="1:10" x14ac:dyDescent="0.3">
      <c r="A236" s="1">
        <v>606</v>
      </c>
      <c r="B236" t="s">
        <v>612</v>
      </c>
      <c r="C236">
        <v>0</v>
      </c>
      <c r="D236">
        <v>11.05</v>
      </c>
      <c r="E236">
        <v>-0.3</v>
      </c>
      <c r="F236">
        <v>36.135130421784297</v>
      </c>
      <c r="G236">
        <v>42.200204290091932</v>
      </c>
      <c r="H236">
        <v>225.63</v>
      </c>
      <c r="I236">
        <v>424944</v>
      </c>
    </row>
    <row r="237" spans="1:10" x14ac:dyDescent="0.3">
      <c r="A237" s="1">
        <v>1150</v>
      </c>
      <c r="B237" t="s">
        <v>1152</v>
      </c>
      <c r="C237">
        <v>-0.2</v>
      </c>
      <c r="D237">
        <v>9</v>
      </c>
      <c r="E237">
        <v>-0.3</v>
      </c>
      <c r="F237">
        <v>26</v>
      </c>
      <c r="G237">
        <v>42.318181818181813</v>
      </c>
      <c r="H237">
        <v>203.1</v>
      </c>
      <c r="I237">
        <v>287500</v>
      </c>
    </row>
    <row r="238" spans="1:10" x14ac:dyDescent="0.3">
      <c r="A238" s="1">
        <v>1727</v>
      </c>
      <c r="B238" t="s">
        <v>1729</v>
      </c>
      <c r="C238">
        <v>-0.4</v>
      </c>
      <c r="D238">
        <v>6.4</v>
      </c>
      <c r="E238">
        <v>-0.3</v>
      </c>
      <c r="F238">
        <v>28.704663212435229</v>
      </c>
      <c r="G238">
        <v>43.419689119170982</v>
      </c>
      <c r="H238">
        <v>198.96</v>
      </c>
      <c r="I238">
        <v>130000</v>
      </c>
    </row>
    <row r="239" spans="1:10" x14ac:dyDescent="0.3">
      <c r="A239" s="1">
        <v>1860</v>
      </c>
      <c r="B239" t="s">
        <v>1862</v>
      </c>
      <c r="C239">
        <v>-0.2</v>
      </c>
      <c r="D239">
        <v>6.3</v>
      </c>
      <c r="E239">
        <v>-0.3</v>
      </c>
      <c r="F239">
        <v>31.04803493449781</v>
      </c>
      <c r="G239">
        <v>36.986899563318772</v>
      </c>
      <c r="H239">
        <v>193.7</v>
      </c>
      <c r="I239">
        <v>1016400</v>
      </c>
    </row>
    <row r="240" spans="1:10" x14ac:dyDescent="0.3">
      <c r="A240" s="1">
        <v>885</v>
      </c>
      <c r="B240" t="s">
        <v>888</v>
      </c>
      <c r="C240">
        <v>-0.3</v>
      </c>
      <c r="D240">
        <v>5.0999999999999996</v>
      </c>
      <c r="E240">
        <v>-0.3</v>
      </c>
      <c r="F240">
        <v>25.859904381870191</v>
      </c>
      <c r="G240">
        <v>31.407638156904081</v>
      </c>
      <c r="H240">
        <v>162.005</v>
      </c>
      <c r="I240">
        <v>87076</v>
      </c>
    </row>
    <row r="241" spans="1:10" x14ac:dyDescent="0.3">
      <c r="A241" s="1">
        <v>1583</v>
      </c>
      <c r="B241" t="s">
        <v>1585</v>
      </c>
      <c r="C241">
        <v>-0.1</v>
      </c>
      <c r="D241">
        <v>5.6</v>
      </c>
      <c r="E241">
        <v>-0.3</v>
      </c>
      <c r="F241">
        <v>12.14470284237726</v>
      </c>
      <c r="G241">
        <v>39.896640826873387</v>
      </c>
      <c r="H241">
        <v>161.76</v>
      </c>
      <c r="I241">
        <v>120000</v>
      </c>
    </row>
    <row r="242" spans="1:10" x14ac:dyDescent="0.3">
      <c r="A242" s="1">
        <v>1385</v>
      </c>
      <c r="B242" t="s">
        <v>1387</v>
      </c>
      <c r="C242">
        <v>-0.1</v>
      </c>
      <c r="D242">
        <v>4.8</v>
      </c>
      <c r="E242">
        <v>-0.3</v>
      </c>
      <c r="F242">
        <v>17.64227642276423</v>
      </c>
      <c r="G242">
        <v>30.975609756097558</v>
      </c>
      <c r="H242">
        <v>150.63999999999999</v>
      </c>
      <c r="I242">
        <v>507336</v>
      </c>
    </row>
    <row r="243" spans="1:10" x14ac:dyDescent="0.3">
      <c r="A243" s="1">
        <v>2401</v>
      </c>
      <c r="B243" t="s">
        <v>2401</v>
      </c>
      <c r="C243">
        <v>-0.1</v>
      </c>
      <c r="D243">
        <v>9.1999999999999993</v>
      </c>
      <c r="E243">
        <v>-0.3</v>
      </c>
      <c r="F243">
        <v>26.697038724373581</v>
      </c>
      <c r="G243">
        <v>43.462414578587698</v>
      </c>
      <c r="H243">
        <v>133.6</v>
      </c>
      <c r="I243">
        <v>242250</v>
      </c>
    </row>
    <row r="244" spans="1:10" x14ac:dyDescent="0.3">
      <c r="A244" s="1">
        <v>2444</v>
      </c>
      <c r="B244" t="s">
        <v>2444</v>
      </c>
      <c r="C244">
        <v>-0.2</v>
      </c>
      <c r="D244">
        <v>5.7</v>
      </c>
      <c r="E244">
        <v>-0.3</v>
      </c>
      <c r="F244">
        <v>22.489626556016599</v>
      </c>
      <c r="G244">
        <v>38.132780082987559</v>
      </c>
      <c r="H244">
        <v>132.47999999999999</v>
      </c>
      <c r="I244">
        <v>490180</v>
      </c>
    </row>
    <row r="245" spans="1:10" x14ac:dyDescent="0.3">
      <c r="A245" s="1">
        <v>2342</v>
      </c>
      <c r="B245" t="s">
        <v>2342</v>
      </c>
      <c r="C245">
        <v>-0.36666666666666659</v>
      </c>
      <c r="D245">
        <v>6.166666666666667</v>
      </c>
      <c r="E245">
        <v>-0.3</v>
      </c>
      <c r="F245">
        <v>42.035640381679613</v>
      </c>
      <c r="G245">
        <v>51.181515964759939</v>
      </c>
      <c r="H245">
        <v>125.0833333333333</v>
      </c>
      <c r="I245">
        <v>1645106.513333333</v>
      </c>
    </row>
    <row r="246" spans="1:10" x14ac:dyDescent="0.3">
      <c r="A246" s="1">
        <v>1377</v>
      </c>
      <c r="B246" t="s">
        <v>1379</v>
      </c>
      <c r="C246">
        <v>0</v>
      </c>
      <c r="D246">
        <v>6.1</v>
      </c>
      <c r="E246">
        <v>-0.3</v>
      </c>
      <c r="F246">
        <v>44.252336448598143</v>
      </c>
      <c r="G246">
        <v>36.121495327102807</v>
      </c>
      <c r="H246">
        <v>119.2</v>
      </c>
      <c r="I246">
        <v>349458</v>
      </c>
    </row>
    <row r="247" spans="1:10" x14ac:dyDescent="0.3">
      <c r="A247" s="1">
        <v>1694</v>
      </c>
      <c r="B247" t="s">
        <v>1696</v>
      </c>
      <c r="C247">
        <v>-0.2</v>
      </c>
      <c r="D247">
        <v>5</v>
      </c>
      <c r="E247">
        <v>-0.3</v>
      </c>
      <c r="F247">
        <v>11.004366812227071</v>
      </c>
      <c r="G247">
        <v>29.432314410480348</v>
      </c>
      <c r="H247">
        <v>90</v>
      </c>
      <c r="I247">
        <v>412718</v>
      </c>
    </row>
    <row r="248" spans="1:10" x14ac:dyDescent="0.3">
      <c r="A248" s="1">
        <v>457</v>
      </c>
      <c r="B248" t="s">
        <v>463</v>
      </c>
      <c r="C248">
        <v>-0.1</v>
      </c>
      <c r="D248">
        <v>2.7</v>
      </c>
      <c r="E248">
        <v>-0.3</v>
      </c>
      <c r="F248">
        <v>22.323462414578589</v>
      </c>
      <c r="G248">
        <v>29.15717539863326</v>
      </c>
      <c r="H248">
        <v>84.64</v>
      </c>
      <c r="I248">
        <v>301875</v>
      </c>
    </row>
    <row r="249" spans="1:10" x14ac:dyDescent="0.3">
      <c r="A249" s="1">
        <v>2387</v>
      </c>
      <c r="B249" t="s">
        <v>2387</v>
      </c>
      <c r="C249">
        <v>-0.35</v>
      </c>
      <c r="D249">
        <v>1.7</v>
      </c>
      <c r="E249">
        <v>-0.3</v>
      </c>
      <c r="F249">
        <v>14.29976536920895</v>
      </c>
      <c r="G249">
        <v>28.598950852432399</v>
      </c>
      <c r="H249">
        <v>77.8</v>
      </c>
      <c r="I249">
        <v>656097.5</v>
      </c>
    </row>
    <row r="250" spans="1:10" x14ac:dyDescent="0.3">
      <c r="A250" s="1">
        <v>1512</v>
      </c>
      <c r="B250" t="s">
        <v>1514</v>
      </c>
      <c r="C250">
        <v>-0.05</v>
      </c>
      <c r="D250">
        <v>6.15</v>
      </c>
      <c r="E250">
        <v>-0.3</v>
      </c>
      <c r="F250">
        <v>13.942094447496389</v>
      </c>
      <c r="G250">
        <v>34.247085393395587</v>
      </c>
      <c r="H250">
        <v>56.16</v>
      </c>
      <c r="I250">
        <v>112629.39</v>
      </c>
    </row>
    <row r="251" spans="1:10" x14ac:dyDescent="0.3">
      <c r="A251" s="1">
        <v>1950</v>
      </c>
      <c r="B251" t="s">
        <v>1952</v>
      </c>
      <c r="C251">
        <v>-0.4</v>
      </c>
      <c r="D251">
        <v>-1.7</v>
      </c>
      <c r="E251">
        <v>-0.3</v>
      </c>
      <c r="F251">
        <v>9.6680497925311215</v>
      </c>
      <c r="G251">
        <v>23.692946058091291</v>
      </c>
      <c r="H251">
        <v>49.680000000000007</v>
      </c>
      <c r="I251">
        <v>1056720</v>
      </c>
    </row>
    <row r="252" spans="1:10" x14ac:dyDescent="0.3">
      <c r="A252" s="1">
        <v>1206</v>
      </c>
      <c r="B252" t="s">
        <v>1208</v>
      </c>
      <c r="C252">
        <v>-0.2</v>
      </c>
      <c r="D252">
        <v>2.9</v>
      </c>
      <c r="E252">
        <v>-0.3</v>
      </c>
      <c r="F252">
        <v>40.629921259842519</v>
      </c>
      <c r="G252">
        <v>31.181102362204719</v>
      </c>
      <c r="H252">
        <v>0</v>
      </c>
      <c r="I252">
        <v>93.600000000000009</v>
      </c>
    </row>
    <row r="253" spans="1:10" x14ac:dyDescent="0.3">
      <c r="A253" s="1">
        <v>1401</v>
      </c>
      <c r="B253" t="s">
        <v>1403</v>
      </c>
      <c r="C253">
        <v>1.3</v>
      </c>
      <c r="D253">
        <v>7.2</v>
      </c>
      <c r="E253">
        <v>-0.3</v>
      </c>
      <c r="F253">
        <v>32.125984251968497</v>
      </c>
      <c r="G253">
        <v>47.926509186351709</v>
      </c>
      <c r="H253">
        <v>0</v>
      </c>
      <c r="I253">
        <v>582.48</v>
      </c>
      <c r="J253" t="str">
        <f>IF(OR(AND(D253&gt;20,I253&lt;15000000),AND(D253&lt;10,I253&gt;10000000)),B253,"")</f>
        <v/>
      </c>
    </row>
    <row r="254" spans="1:10" x14ac:dyDescent="0.3">
      <c r="A254" s="1">
        <v>1970</v>
      </c>
      <c r="B254" t="s">
        <v>1972</v>
      </c>
      <c r="C254">
        <v>0.1</v>
      </c>
      <c r="D254">
        <v>7.9</v>
      </c>
      <c r="E254">
        <v>-0.3</v>
      </c>
      <c r="F254">
        <v>24.56692913385827</v>
      </c>
      <c r="G254">
        <v>35.275590551181097</v>
      </c>
      <c r="H254">
        <v>0</v>
      </c>
      <c r="I254">
        <v>232.56</v>
      </c>
      <c r="J254" t="str">
        <f>IF(OR(AND(D254&gt;20,I254&lt;15000000),AND(D254&lt;10,I254&gt;10000000)),B254,"")</f>
        <v/>
      </c>
    </row>
    <row r="255" spans="1:10" x14ac:dyDescent="0.3">
      <c r="A255" s="1">
        <v>2748</v>
      </c>
      <c r="B255" t="s">
        <v>2748</v>
      </c>
      <c r="C255">
        <v>0.5</v>
      </c>
      <c r="D255">
        <v>11.8</v>
      </c>
      <c r="E255">
        <v>-0.3</v>
      </c>
      <c r="F255">
        <v>24.199475065616799</v>
      </c>
      <c r="G255">
        <v>45.039370078740163</v>
      </c>
      <c r="H255">
        <v>0</v>
      </c>
      <c r="I255">
        <v>340.3</v>
      </c>
      <c r="J255" t="str">
        <f>IF(OR(AND(D255&gt;20,I255&lt;15000000),AND(D255&lt;10,I255&gt;10000000)),B255,"")</f>
        <v/>
      </c>
    </row>
    <row r="256" spans="1:10" x14ac:dyDescent="0.3">
      <c r="A256" s="1">
        <v>2068</v>
      </c>
      <c r="B256" t="s">
        <v>2070</v>
      </c>
      <c r="C256">
        <v>-0.3</v>
      </c>
      <c r="D256">
        <v>4.3</v>
      </c>
      <c r="E256">
        <v>-0.3</v>
      </c>
      <c r="F256">
        <v>21.102362204724411</v>
      </c>
      <c r="G256">
        <v>38.110236220472437</v>
      </c>
      <c r="H256">
        <v>0</v>
      </c>
      <c r="I256">
        <v>137.76</v>
      </c>
    </row>
    <row r="257" spans="1:10" x14ac:dyDescent="0.3">
      <c r="A257" s="1">
        <v>1365</v>
      </c>
      <c r="B257" t="s">
        <v>1367</v>
      </c>
      <c r="C257">
        <v>-0.4</v>
      </c>
      <c r="D257">
        <v>4.5999999999999996</v>
      </c>
      <c r="E257">
        <v>-0.3</v>
      </c>
      <c r="F257">
        <v>18.26771653543307</v>
      </c>
      <c r="G257">
        <v>50.393700787401571</v>
      </c>
      <c r="H257">
        <v>0</v>
      </c>
      <c r="I257">
        <v>214.56</v>
      </c>
    </row>
    <row r="258" spans="1:10" x14ac:dyDescent="0.3">
      <c r="A258" s="1">
        <v>1886</v>
      </c>
      <c r="B258" t="s">
        <v>1888</v>
      </c>
      <c r="C258">
        <v>-0.3</v>
      </c>
      <c r="D258">
        <v>4.2</v>
      </c>
      <c r="E258">
        <v>-0.3</v>
      </c>
      <c r="F258">
        <v>7.5590551181102361</v>
      </c>
      <c r="G258">
        <v>21.469816272965879</v>
      </c>
      <c r="H258">
        <v>0</v>
      </c>
      <c r="I258">
        <v>103.32</v>
      </c>
    </row>
    <row r="259" spans="1:10" x14ac:dyDescent="0.3">
      <c r="A259" s="1">
        <v>1309</v>
      </c>
      <c r="B259" t="s">
        <v>1311</v>
      </c>
      <c r="C259">
        <v>0.51428571428571423</v>
      </c>
      <c r="D259">
        <v>12.142857142857141</v>
      </c>
      <c r="E259">
        <v>-0.28571428571428581</v>
      </c>
      <c r="F259">
        <v>18.495442348570709</v>
      </c>
      <c r="G259">
        <v>30.29717327253239</v>
      </c>
      <c r="H259">
        <v>264.18285714285707</v>
      </c>
      <c r="I259">
        <v>337157.14285714278</v>
      </c>
      <c r="J259" t="str">
        <f>IF(OR(AND(D259&gt;20,I259&lt;15000000),AND(D259&lt;10,I259&gt;10000000)),B259,"")</f>
        <v/>
      </c>
    </row>
    <row r="260" spans="1:10" x14ac:dyDescent="0.3">
      <c r="A260" s="1">
        <v>708</v>
      </c>
      <c r="B260" t="s">
        <v>714</v>
      </c>
      <c r="C260">
        <v>0.5</v>
      </c>
      <c r="D260">
        <v>6.7999999999999989</v>
      </c>
      <c r="E260">
        <v>-0.2857142857142857</v>
      </c>
      <c r="F260">
        <v>30.208012092591641</v>
      </c>
      <c r="G260">
        <v>46.579941281255927</v>
      </c>
      <c r="H260">
        <v>317.99571428571431</v>
      </c>
      <c r="I260">
        <v>321099.35857142851</v>
      </c>
      <c r="J260" t="str">
        <f>IF(OR(AND(D260&gt;20,I260&lt;15000000),AND(D260&lt;10,I260&gt;10000000)),B260,"")</f>
        <v/>
      </c>
    </row>
    <row r="261" spans="1:10" x14ac:dyDescent="0.3">
      <c r="A261" s="1">
        <v>2512</v>
      </c>
      <c r="B261" t="s">
        <v>2512</v>
      </c>
      <c r="C261">
        <v>1.6653345369377351E-17</v>
      </c>
      <c r="D261">
        <v>4.6199999999999992</v>
      </c>
      <c r="E261">
        <v>-0.28000000000000003</v>
      </c>
      <c r="F261">
        <v>46.97057999362147</v>
      </c>
      <c r="G261">
        <v>43.759771317375012</v>
      </c>
      <c r="H261">
        <v>453.37399999999991</v>
      </c>
      <c r="I261">
        <v>601400</v>
      </c>
      <c r="J261" t="str">
        <f>IF(OR(AND(D261&gt;20,I261&lt;15000000),AND(D261&lt;10,I261&gt;10000000)),B261,"")</f>
        <v/>
      </c>
    </row>
    <row r="262" spans="1:10" x14ac:dyDescent="0.3">
      <c r="A262" s="1">
        <v>1275</v>
      </c>
      <c r="B262" t="s">
        <v>1277</v>
      </c>
      <c r="C262">
        <v>0.46000000000000008</v>
      </c>
      <c r="D262">
        <v>5.88</v>
      </c>
      <c r="E262">
        <v>-0.28000000000000003</v>
      </c>
      <c r="F262">
        <v>23.642477931375261</v>
      </c>
      <c r="G262">
        <v>38.005898204106103</v>
      </c>
      <c r="H262">
        <v>359.87200000000001</v>
      </c>
      <c r="I262">
        <v>824030.8</v>
      </c>
      <c r="J262" t="str">
        <f>IF(OR(AND(D262&gt;20,I262&lt;15000000),AND(D262&lt;10,I262&gt;10000000)),B262,"")</f>
        <v/>
      </c>
    </row>
    <row r="263" spans="1:10" x14ac:dyDescent="0.3">
      <c r="A263" s="1">
        <v>689</v>
      </c>
      <c r="B263" t="s">
        <v>695</v>
      </c>
      <c r="C263">
        <v>1.4230769230769229</v>
      </c>
      <c r="D263">
        <v>10.930769230769229</v>
      </c>
      <c r="E263">
        <v>-0.27692307692307688</v>
      </c>
      <c r="F263">
        <v>37.494147444255248</v>
      </c>
      <c r="G263">
        <v>41.002606248166558</v>
      </c>
      <c r="H263">
        <v>723.52846153846156</v>
      </c>
      <c r="I263">
        <v>2343925.461538462</v>
      </c>
      <c r="J263" t="str">
        <f>IF(OR(AND(D263&gt;20,I263&lt;15000000),AND(D263&lt;10,I263&gt;10000000)),B263,"")</f>
        <v/>
      </c>
    </row>
    <row r="264" spans="1:10" x14ac:dyDescent="0.3">
      <c r="A264" s="1">
        <v>1925</v>
      </c>
      <c r="B264" t="s">
        <v>1927</v>
      </c>
      <c r="C264">
        <v>0.42499999999999999</v>
      </c>
      <c r="D264">
        <v>10.925000000000001</v>
      </c>
      <c r="E264">
        <v>-0.27500000000000002</v>
      </c>
      <c r="F264">
        <v>35.597087544106031</v>
      </c>
      <c r="G264">
        <v>49.246116564347673</v>
      </c>
      <c r="H264">
        <v>438.3125</v>
      </c>
      <c r="I264">
        <v>819250</v>
      </c>
      <c r="J264" t="str">
        <f>IF(OR(AND(D264&gt;20,I264&lt;15000000),AND(D264&lt;10,I264&gt;10000000)),B264,"")</f>
        <v/>
      </c>
    </row>
    <row r="265" spans="1:10" x14ac:dyDescent="0.3">
      <c r="A265" s="1">
        <v>2233</v>
      </c>
      <c r="B265" t="s">
        <v>2234</v>
      </c>
      <c r="C265">
        <v>0.52500000000000002</v>
      </c>
      <c r="D265">
        <v>11.5</v>
      </c>
      <c r="E265">
        <v>-0.27500000000000002</v>
      </c>
      <c r="F265">
        <v>28.563061581366171</v>
      </c>
      <c r="G265">
        <v>42.900957505090282</v>
      </c>
      <c r="H265">
        <v>391.24750000000012</v>
      </c>
      <c r="I265">
        <v>1062780</v>
      </c>
      <c r="J265" t="str">
        <f>IF(OR(AND(D265&gt;20,I265&lt;15000000),AND(D265&lt;10,I265&gt;10000000)),B265,"")</f>
        <v/>
      </c>
    </row>
    <row r="266" spans="1:10" x14ac:dyDescent="0.3">
      <c r="A266" s="1">
        <v>2013</v>
      </c>
      <c r="B266" t="s">
        <v>2015</v>
      </c>
      <c r="C266">
        <v>-0.125</v>
      </c>
      <c r="D266">
        <v>3.375</v>
      </c>
      <c r="E266">
        <v>-0.27500000000000002</v>
      </c>
      <c r="F266">
        <v>10.733689467271819</v>
      </c>
      <c r="G266">
        <v>18.225154302392522</v>
      </c>
      <c r="H266">
        <v>187.845</v>
      </c>
      <c r="I266">
        <v>227750</v>
      </c>
    </row>
    <row r="267" spans="1:10" x14ac:dyDescent="0.3">
      <c r="A267" s="1">
        <v>17</v>
      </c>
      <c r="B267" t="s">
        <v>25</v>
      </c>
      <c r="C267">
        <v>-0.25</v>
      </c>
      <c r="D267">
        <v>4.25</v>
      </c>
      <c r="E267">
        <v>-0.27500000000000002</v>
      </c>
      <c r="F267">
        <v>18.940183079723301</v>
      </c>
      <c r="G267">
        <v>26.552230763332961</v>
      </c>
      <c r="H267">
        <v>67.855000000000004</v>
      </c>
      <c r="I267">
        <v>751656.25</v>
      </c>
    </row>
    <row r="268" spans="1:10" x14ac:dyDescent="0.3">
      <c r="A268" s="1">
        <v>267</v>
      </c>
      <c r="B268" t="s">
        <v>273</v>
      </c>
      <c r="C268">
        <v>1.3</v>
      </c>
      <c r="D268">
        <v>8.8333333333333339</v>
      </c>
      <c r="E268">
        <v>-0.26666666666666672</v>
      </c>
      <c r="F268">
        <v>43.621399176954732</v>
      </c>
      <c r="G268">
        <v>25.645410427545499</v>
      </c>
      <c r="H268">
        <v>1359.64</v>
      </c>
      <c r="I268">
        <v>1450480</v>
      </c>
      <c r="J268" t="str">
        <f>IF(OR(AND(D268&gt;20,I268&lt;15000000),AND(D268&lt;10,I268&gt;10000000)),B268,"")</f>
        <v/>
      </c>
    </row>
    <row r="269" spans="1:10" x14ac:dyDescent="0.3">
      <c r="A269" s="1">
        <v>1672</v>
      </c>
      <c r="B269" t="s">
        <v>1674</v>
      </c>
      <c r="C269">
        <v>2.308333333333334</v>
      </c>
      <c r="D269">
        <v>11.366666666666671</v>
      </c>
      <c r="E269">
        <v>-0.26666666666666672</v>
      </c>
      <c r="F269">
        <v>50.333540179604967</v>
      </c>
      <c r="G269">
        <v>50.07339414694713</v>
      </c>
      <c r="H269">
        <v>1052.645</v>
      </c>
      <c r="I269">
        <v>3276969.166666667</v>
      </c>
      <c r="J269" t="str">
        <f>IF(OR(AND(D269&gt;20,I269&lt;15000000),AND(D269&lt;10,I269&gt;10000000)),B269,"")</f>
        <v/>
      </c>
    </row>
    <row r="270" spans="1:10" x14ac:dyDescent="0.3">
      <c r="A270" s="1">
        <v>784</v>
      </c>
      <c r="B270" t="s">
        <v>787</v>
      </c>
      <c r="C270">
        <v>0.42222222222222228</v>
      </c>
      <c r="D270">
        <v>8.3555555555555561</v>
      </c>
      <c r="E270">
        <v>-0.26666666666666672</v>
      </c>
      <c r="F270">
        <v>41.114823770387197</v>
      </c>
      <c r="G270">
        <v>40.453230714532303</v>
      </c>
      <c r="H270">
        <v>580.12444444444452</v>
      </c>
      <c r="I270">
        <v>1520336.111111111</v>
      </c>
      <c r="J270" t="str">
        <f>IF(OR(AND(D270&gt;20,I270&lt;15000000),AND(D270&lt;10,I270&gt;10000000)),B270,"")</f>
        <v/>
      </c>
    </row>
    <row r="271" spans="1:10" x14ac:dyDescent="0.3">
      <c r="A271" s="1">
        <v>2983</v>
      </c>
      <c r="B271" t="s">
        <v>2982</v>
      </c>
      <c r="C271">
        <v>0.51666666666666661</v>
      </c>
      <c r="D271">
        <v>4.9333333333333327</v>
      </c>
      <c r="E271">
        <v>-0.26666666666666672</v>
      </c>
      <c r="F271">
        <v>36.776100105028569</v>
      </c>
      <c r="G271">
        <v>31.568284680850422</v>
      </c>
      <c r="H271">
        <v>549.07666666666671</v>
      </c>
      <c r="I271">
        <v>1602685</v>
      </c>
      <c r="J271" t="str">
        <f>IF(OR(AND(D271&gt;20,I271&lt;15000000),AND(D271&lt;10,I271&gt;10000000)),B271,"")</f>
        <v/>
      </c>
    </row>
    <row r="272" spans="1:10" x14ac:dyDescent="0.3">
      <c r="A272" s="1">
        <v>2034</v>
      </c>
      <c r="B272" t="s">
        <v>2036</v>
      </c>
      <c r="C272">
        <v>0.79999999999999993</v>
      </c>
      <c r="D272">
        <v>5.7666666666666657</v>
      </c>
      <c r="E272">
        <v>-0.26666666666666672</v>
      </c>
      <c r="F272">
        <v>21.09739368998628</v>
      </c>
      <c r="G272">
        <v>26.82378301114684</v>
      </c>
      <c r="H272">
        <v>500.8</v>
      </c>
      <c r="I272">
        <v>1308960</v>
      </c>
      <c r="J272" t="str">
        <f>IF(OR(AND(D272&gt;20,I272&lt;15000000),AND(D272&lt;10,I272&gt;10000000)),B272,"")</f>
        <v/>
      </c>
    </row>
    <row r="273" spans="1:10" x14ac:dyDescent="0.3">
      <c r="A273" s="1">
        <v>1895</v>
      </c>
      <c r="B273" t="s">
        <v>1897</v>
      </c>
      <c r="C273">
        <v>3.3333333333333319E-2</v>
      </c>
      <c r="D273">
        <v>8.9666666666666668</v>
      </c>
      <c r="E273">
        <v>-0.26666666666666672</v>
      </c>
      <c r="F273">
        <v>32.549969946650712</v>
      </c>
      <c r="G273">
        <v>40.821071156248507</v>
      </c>
      <c r="H273">
        <v>483.58333333333343</v>
      </c>
      <c r="I273">
        <v>200333.33333333331</v>
      </c>
      <c r="J273" t="str">
        <f>IF(OR(AND(D273&gt;20,I273&lt;15000000),AND(D273&lt;10,I273&gt;10000000)),B273,"")</f>
        <v/>
      </c>
    </row>
    <row r="274" spans="1:10" x14ac:dyDescent="0.3">
      <c r="A274" s="1">
        <v>1854</v>
      </c>
      <c r="B274" t="s">
        <v>1856</v>
      </c>
      <c r="C274">
        <v>0.3666666666666667</v>
      </c>
      <c r="D274">
        <v>10</v>
      </c>
      <c r="E274">
        <v>-0.26666666666666672</v>
      </c>
      <c r="F274">
        <v>43.524206381349252</v>
      </c>
      <c r="G274">
        <v>49.647355361641083</v>
      </c>
      <c r="H274">
        <v>399.37999999999988</v>
      </c>
      <c r="I274">
        <v>980000</v>
      </c>
      <c r="J274" t="str">
        <f>IF(OR(AND(D274&gt;20,I274&lt;15000000),AND(D274&lt;10,I274&gt;10000000)),B274,"")</f>
        <v/>
      </c>
    </row>
    <row r="275" spans="1:10" x14ac:dyDescent="0.3">
      <c r="A275" s="1">
        <v>2969</v>
      </c>
      <c r="B275" t="s">
        <v>2968</v>
      </c>
      <c r="C275">
        <v>0.33333333333333331</v>
      </c>
      <c r="D275">
        <v>5.7666666666666657</v>
      </c>
      <c r="E275">
        <v>-0.26666666666666672</v>
      </c>
      <c r="F275">
        <v>27.080929730459129</v>
      </c>
      <c r="G275">
        <v>29.16422089532098</v>
      </c>
      <c r="H275">
        <v>369.42666666666668</v>
      </c>
      <c r="I275">
        <v>435554</v>
      </c>
      <c r="J275" t="str">
        <f>IF(OR(AND(D275&gt;20,I275&lt;15000000),AND(D275&lt;10,I275&gt;10000000)),B275,"")</f>
        <v/>
      </c>
    </row>
    <row r="276" spans="1:10" x14ac:dyDescent="0.3">
      <c r="A276" s="1">
        <v>1192</v>
      </c>
      <c r="B276" t="s">
        <v>1194</v>
      </c>
      <c r="C276">
        <v>1.7</v>
      </c>
      <c r="D276">
        <v>11.766666666666669</v>
      </c>
      <c r="E276">
        <v>-0.26666666666666672</v>
      </c>
      <c r="F276">
        <v>25.19228846645203</v>
      </c>
      <c r="G276">
        <v>35.760309904628592</v>
      </c>
      <c r="H276">
        <v>337.53</v>
      </c>
      <c r="I276">
        <v>433564.54333333328</v>
      </c>
      <c r="J276" t="str">
        <f>IF(OR(AND(D276&gt;20,I276&lt;15000000),AND(D276&lt;10,I276&gt;10000000)),B276,"")</f>
        <v/>
      </c>
    </row>
    <row r="277" spans="1:10" x14ac:dyDescent="0.3">
      <c r="A277" s="1">
        <v>2957</v>
      </c>
      <c r="B277" t="s">
        <v>2956</v>
      </c>
      <c r="C277">
        <v>0.40000000000000008</v>
      </c>
      <c r="D277">
        <v>12.266666666666669</v>
      </c>
      <c r="E277">
        <v>-0.26666666666666672</v>
      </c>
      <c r="F277">
        <v>20.133017776830279</v>
      </c>
      <c r="G277">
        <v>42.960021613835323</v>
      </c>
      <c r="H277">
        <v>255.54333333333341</v>
      </c>
      <c r="I277">
        <v>126666.6666666667</v>
      </c>
      <c r="J277" t="str">
        <f>IF(OR(AND(D277&gt;20,I277&lt;15000000),AND(D277&lt;10,I277&gt;10000000)),B277,"")</f>
        <v/>
      </c>
    </row>
    <row r="278" spans="1:10" x14ac:dyDescent="0.3">
      <c r="A278" s="1">
        <v>2901</v>
      </c>
      <c r="B278" t="s">
        <v>2900</v>
      </c>
      <c r="C278">
        <v>-9.2518585385429707E-18</v>
      </c>
      <c r="D278">
        <v>5.8000000000000007</v>
      </c>
      <c r="E278">
        <v>-0.26666666666666672</v>
      </c>
      <c r="F278">
        <v>33.251318847279123</v>
      </c>
      <c r="G278">
        <v>47.243881389537393</v>
      </c>
      <c r="H278">
        <v>207.70666666666671</v>
      </c>
      <c r="I278">
        <v>895000</v>
      </c>
    </row>
    <row r="279" spans="1:10" x14ac:dyDescent="0.3">
      <c r="A279" s="1">
        <v>896</v>
      </c>
      <c r="B279" t="s">
        <v>899</v>
      </c>
      <c r="C279">
        <v>-0.2</v>
      </c>
      <c r="D279">
        <v>5.4333333333333336</v>
      </c>
      <c r="E279">
        <v>-0.26666666666666672</v>
      </c>
      <c r="F279">
        <v>13.878247996869391</v>
      </c>
      <c r="G279">
        <v>24.542124623238379</v>
      </c>
      <c r="H279">
        <v>99.896666666666661</v>
      </c>
      <c r="I279">
        <v>1454640</v>
      </c>
    </row>
    <row r="280" spans="1:10" x14ac:dyDescent="0.3">
      <c r="A280" s="1">
        <v>909</v>
      </c>
      <c r="B280" t="s">
        <v>912</v>
      </c>
      <c r="C280">
        <v>1.6</v>
      </c>
      <c r="D280">
        <v>11.5</v>
      </c>
      <c r="E280">
        <v>-0.26</v>
      </c>
      <c r="F280">
        <v>53.277717180077097</v>
      </c>
      <c r="G280">
        <v>47.945990228298413</v>
      </c>
      <c r="H280">
        <v>1090.192</v>
      </c>
      <c r="I280">
        <v>334049.13199999998</v>
      </c>
      <c r="J280" t="str">
        <f>IF(OR(AND(D280&gt;20,I280&lt;15000000),AND(D280&lt;10,I280&gt;10000000)),B280,"")</f>
        <v/>
      </c>
    </row>
    <row r="281" spans="1:10" x14ac:dyDescent="0.3">
      <c r="A281" s="1">
        <v>2287</v>
      </c>
      <c r="B281" t="s">
        <v>2288</v>
      </c>
      <c r="C281">
        <v>0.9</v>
      </c>
      <c r="D281">
        <v>14.42</v>
      </c>
      <c r="E281">
        <v>-0.26</v>
      </c>
      <c r="F281">
        <v>45.012389212871177</v>
      </c>
      <c r="G281">
        <v>59.303823422068852</v>
      </c>
      <c r="H281">
        <v>820.63199999999995</v>
      </c>
      <c r="I281">
        <v>2305975.7999999998</v>
      </c>
      <c r="J281" t="str">
        <f>IF(OR(AND(D281&gt;20,I281&lt;15000000),AND(D281&lt;10,I281&gt;10000000)),B281,"")</f>
        <v/>
      </c>
    </row>
    <row r="282" spans="1:10" x14ac:dyDescent="0.3">
      <c r="A282" s="1">
        <v>2663</v>
      </c>
      <c r="B282" t="s">
        <v>2663</v>
      </c>
      <c r="C282">
        <v>3.15</v>
      </c>
      <c r="D282">
        <v>15.012499999999999</v>
      </c>
      <c r="E282">
        <v>-0.25</v>
      </c>
      <c r="F282">
        <v>61.575437639538372</v>
      </c>
      <c r="G282">
        <v>46.262251424845253</v>
      </c>
      <c r="H282">
        <v>1539.43875</v>
      </c>
      <c r="I282">
        <v>2141477.5375000001</v>
      </c>
      <c r="J282" t="str">
        <f>IF(OR(AND(D282&gt;20,I282&lt;15000000),AND(D282&lt;10,I282&gt;10000000)),B282,"")</f>
        <v/>
      </c>
    </row>
    <row r="283" spans="1:10" x14ac:dyDescent="0.3">
      <c r="A283" s="1">
        <v>2206</v>
      </c>
      <c r="B283" t="s">
        <v>2208</v>
      </c>
      <c r="C283">
        <v>2.4750000000000001</v>
      </c>
      <c r="D283">
        <v>11.025</v>
      </c>
      <c r="E283">
        <v>-0.25</v>
      </c>
      <c r="F283">
        <v>52.754529489276969</v>
      </c>
      <c r="G283">
        <v>42.458907229179339</v>
      </c>
      <c r="H283">
        <v>998.15750000000003</v>
      </c>
      <c r="I283">
        <v>1433299.99</v>
      </c>
      <c r="J283" t="str">
        <f>IF(OR(AND(D283&gt;20,I283&lt;15000000),AND(D283&lt;10,I283&gt;10000000)),B283,"")</f>
        <v/>
      </c>
    </row>
    <row r="284" spans="1:10" x14ac:dyDescent="0.3">
      <c r="A284" s="1">
        <v>1609</v>
      </c>
      <c r="B284" t="s">
        <v>1611</v>
      </c>
      <c r="C284">
        <v>1</v>
      </c>
      <c r="D284">
        <v>11.25</v>
      </c>
      <c r="E284">
        <v>-0.25</v>
      </c>
      <c r="F284">
        <v>43.083664897890479</v>
      </c>
      <c r="G284">
        <v>45.386031790929003</v>
      </c>
      <c r="H284">
        <v>988.80500000000006</v>
      </c>
      <c r="I284">
        <v>370000</v>
      </c>
      <c r="J284" t="str">
        <f>IF(OR(AND(D284&gt;20,I284&lt;15000000),AND(D284&lt;10,I284&gt;10000000)),B284,"")</f>
        <v/>
      </c>
    </row>
    <row r="285" spans="1:10" x14ac:dyDescent="0.3">
      <c r="A285" s="1">
        <v>64</v>
      </c>
      <c r="B285" t="s">
        <v>72</v>
      </c>
      <c r="C285">
        <v>1.6125</v>
      </c>
      <c r="D285">
        <v>11.425000000000001</v>
      </c>
      <c r="E285">
        <v>-0.25</v>
      </c>
      <c r="F285">
        <v>47.926509722051428</v>
      </c>
      <c r="G285">
        <v>56.736875021482163</v>
      </c>
      <c r="H285">
        <v>886.66</v>
      </c>
      <c r="I285">
        <v>616572.22499999998</v>
      </c>
      <c r="J285" t="str">
        <f>IF(OR(AND(D285&gt;20,I285&lt;15000000),AND(D285&lt;10,I285&gt;10000000)),B285,"")</f>
        <v/>
      </c>
    </row>
    <row r="286" spans="1:10" x14ac:dyDescent="0.3">
      <c r="A286" s="1">
        <v>1102</v>
      </c>
      <c r="B286" t="s">
        <v>1104</v>
      </c>
      <c r="C286">
        <v>0.77499999999999991</v>
      </c>
      <c r="D286">
        <v>10.074999999999999</v>
      </c>
      <c r="E286">
        <v>-0.25</v>
      </c>
      <c r="F286">
        <v>55.525937066686787</v>
      </c>
      <c r="G286">
        <v>54.6835205716621</v>
      </c>
      <c r="H286">
        <v>658.38749999999993</v>
      </c>
      <c r="I286">
        <v>1107229</v>
      </c>
      <c r="J286" t="str">
        <f>IF(OR(AND(D286&gt;20,I286&lt;15000000),AND(D286&lt;10,I286&gt;10000000)),B286,"")</f>
        <v/>
      </c>
    </row>
    <row r="287" spans="1:10" x14ac:dyDescent="0.3">
      <c r="A287" s="1">
        <v>1226</v>
      </c>
      <c r="B287" t="s">
        <v>1228</v>
      </c>
      <c r="C287">
        <v>0.45</v>
      </c>
      <c r="D287">
        <v>11.35</v>
      </c>
      <c r="E287">
        <v>-0.25</v>
      </c>
      <c r="F287">
        <v>41.186129932243922</v>
      </c>
      <c r="G287">
        <v>52.675036535140173</v>
      </c>
      <c r="H287">
        <v>624.38499999999999</v>
      </c>
      <c r="I287">
        <v>100000</v>
      </c>
      <c r="J287" t="str">
        <f>IF(OR(AND(D287&gt;20,I287&lt;15000000),AND(D287&lt;10,I287&gt;10000000)),B287,"")</f>
        <v/>
      </c>
    </row>
    <row r="288" spans="1:10" x14ac:dyDescent="0.3">
      <c r="A288" s="1">
        <v>1722</v>
      </c>
      <c r="B288" t="s">
        <v>1724</v>
      </c>
      <c r="C288">
        <v>1.3</v>
      </c>
      <c r="D288">
        <v>15.6</v>
      </c>
      <c r="E288">
        <v>-0.25</v>
      </c>
      <c r="F288">
        <v>37.475599669148053</v>
      </c>
      <c r="G288">
        <v>60.899090157154667</v>
      </c>
      <c r="H288">
        <v>555.41500000000008</v>
      </c>
      <c r="I288">
        <v>350000</v>
      </c>
      <c r="J288" t="str">
        <f>IF(OR(AND(D288&gt;20,I288&lt;15000000),AND(D288&lt;10,I288&gt;10000000)),B288,"")</f>
        <v/>
      </c>
    </row>
    <row r="289" spans="1:10" x14ac:dyDescent="0.3">
      <c r="A289" s="1">
        <v>482</v>
      </c>
      <c r="B289" t="s">
        <v>488</v>
      </c>
      <c r="C289">
        <v>0.46666666666666662</v>
      </c>
      <c r="D289">
        <v>9.15</v>
      </c>
      <c r="E289">
        <v>-0.25</v>
      </c>
      <c r="F289">
        <v>36.988884485466968</v>
      </c>
      <c r="G289">
        <v>43.674832532916042</v>
      </c>
      <c r="H289">
        <v>463.04666666666668</v>
      </c>
      <c r="I289">
        <v>1050277</v>
      </c>
      <c r="J289" t="str">
        <f>IF(OR(AND(D289&gt;20,I289&lt;15000000),AND(D289&lt;10,I289&gt;10000000)),B289,"")</f>
        <v/>
      </c>
    </row>
    <row r="290" spans="1:10" x14ac:dyDescent="0.3">
      <c r="A290" s="1">
        <v>2760</v>
      </c>
      <c r="B290" t="s">
        <v>2760</v>
      </c>
      <c r="C290">
        <v>0</v>
      </c>
      <c r="D290">
        <v>7.75</v>
      </c>
      <c r="E290">
        <v>-0.25</v>
      </c>
      <c r="F290">
        <v>45.196130100888418</v>
      </c>
      <c r="G290">
        <v>52.367395723535623</v>
      </c>
      <c r="H290">
        <v>386.63499999999988</v>
      </c>
      <c r="I290">
        <v>533664</v>
      </c>
    </row>
    <row r="291" spans="1:10" x14ac:dyDescent="0.3">
      <c r="A291" s="1">
        <v>1651</v>
      </c>
      <c r="B291" t="s">
        <v>1653</v>
      </c>
      <c r="C291">
        <v>0.2</v>
      </c>
      <c r="D291">
        <v>7.65</v>
      </c>
      <c r="E291">
        <v>-0.25</v>
      </c>
      <c r="F291">
        <v>28.519861830742659</v>
      </c>
      <c r="G291">
        <v>45.775342101766967</v>
      </c>
      <c r="H291">
        <v>377.97499999999991</v>
      </c>
      <c r="I291">
        <v>125000</v>
      </c>
      <c r="J291" t="str">
        <f>IF(OR(AND(D291&gt;20,I291&lt;15000000),AND(D291&lt;10,I291&gt;10000000)),B291,"")</f>
        <v/>
      </c>
    </row>
    <row r="292" spans="1:10" x14ac:dyDescent="0.3">
      <c r="A292" s="1">
        <v>812</v>
      </c>
      <c r="B292" t="s">
        <v>815</v>
      </c>
      <c r="C292">
        <v>-0.2</v>
      </c>
      <c r="D292">
        <v>6.9</v>
      </c>
      <c r="E292">
        <v>-0.25</v>
      </c>
      <c r="F292">
        <v>45.576980042211282</v>
      </c>
      <c r="G292">
        <v>45.04609915947718</v>
      </c>
      <c r="H292">
        <v>350.94499999999999</v>
      </c>
      <c r="I292">
        <v>1059240</v>
      </c>
    </row>
    <row r="293" spans="1:10" x14ac:dyDescent="0.3">
      <c r="A293" s="1">
        <v>2593</v>
      </c>
      <c r="B293" t="s">
        <v>2593</v>
      </c>
      <c r="C293">
        <v>0.1</v>
      </c>
      <c r="D293">
        <v>11.8</v>
      </c>
      <c r="E293">
        <v>-0.25</v>
      </c>
      <c r="F293">
        <v>25.486225123132979</v>
      </c>
      <c r="G293">
        <v>44.095423056901453</v>
      </c>
      <c r="H293">
        <v>285.94499999999999</v>
      </c>
      <c r="I293">
        <v>752935.5</v>
      </c>
      <c r="J293" t="str">
        <f>IF(OR(AND(D293&gt;20,I293&lt;15000000),AND(D293&lt;10,I293&gt;10000000)),B293,"")</f>
        <v/>
      </c>
    </row>
    <row r="294" spans="1:10" x14ac:dyDescent="0.3">
      <c r="A294" s="1">
        <v>2844</v>
      </c>
      <c r="B294" t="s">
        <v>2843</v>
      </c>
      <c r="C294">
        <v>0.25</v>
      </c>
      <c r="D294">
        <v>13.15</v>
      </c>
      <c r="E294">
        <v>-0.25</v>
      </c>
      <c r="F294">
        <v>24.629063988403399</v>
      </c>
      <c r="G294">
        <v>48.213501760198803</v>
      </c>
      <c r="H294">
        <v>283.37</v>
      </c>
      <c r="I294">
        <v>185000</v>
      </c>
      <c r="J294" t="str">
        <f>IF(OR(AND(D294&gt;20,I294&lt;15000000),AND(D294&lt;10,I294&gt;10000000)),B294,"")</f>
        <v/>
      </c>
    </row>
    <row r="295" spans="1:10" x14ac:dyDescent="0.3">
      <c r="A295" s="1">
        <v>1605</v>
      </c>
      <c r="B295" t="s">
        <v>1607</v>
      </c>
      <c r="C295">
        <v>0.17499999999999999</v>
      </c>
      <c r="D295">
        <v>6.1999999999999993</v>
      </c>
      <c r="E295">
        <v>-0.25</v>
      </c>
      <c r="F295">
        <v>28.865063956512721</v>
      </c>
      <c r="G295">
        <v>40.344159388537847</v>
      </c>
      <c r="H295">
        <v>280.49250000000001</v>
      </c>
      <c r="I295">
        <v>800945.25</v>
      </c>
      <c r="J295" t="str">
        <f>IF(OR(AND(D295&gt;20,I295&lt;15000000),AND(D295&lt;10,I295&gt;10000000)),B295,"")</f>
        <v/>
      </c>
    </row>
    <row r="296" spans="1:10" x14ac:dyDescent="0.3">
      <c r="A296" s="1">
        <v>1248</v>
      </c>
      <c r="B296" t="s">
        <v>1250</v>
      </c>
      <c r="C296">
        <v>0.4</v>
      </c>
      <c r="D296">
        <v>12.4</v>
      </c>
      <c r="E296">
        <v>-0.25</v>
      </c>
      <c r="F296">
        <v>33.0778007489468</v>
      </c>
      <c r="G296">
        <v>47.193594944609153</v>
      </c>
      <c r="H296">
        <v>277.46499999999997</v>
      </c>
      <c r="I296">
        <v>493488.5</v>
      </c>
      <c r="J296" t="str">
        <f>IF(OR(AND(D296&gt;20,I296&lt;15000000),AND(D296&lt;10,I296&gt;10000000)),B296,"")</f>
        <v/>
      </c>
    </row>
    <row r="297" spans="1:10" x14ac:dyDescent="0.3">
      <c r="A297" s="1">
        <v>2735</v>
      </c>
      <c r="B297" t="s">
        <v>2735</v>
      </c>
      <c r="C297">
        <v>0.15</v>
      </c>
      <c r="D297">
        <v>10.3</v>
      </c>
      <c r="E297">
        <v>-0.25</v>
      </c>
      <c r="F297">
        <v>41.358930033881222</v>
      </c>
      <c r="G297">
        <v>53.416958583774402</v>
      </c>
      <c r="H297">
        <v>254.86</v>
      </c>
      <c r="I297">
        <v>572960</v>
      </c>
      <c r="J297" t="str">
        <f>IF(OR(AND(D297&gt;20,I297&lt;15000000),AND(D297&lt;10,I297&gt;10000000)),B297,"")</f>
        <v/>
      </c>
    </row>
    <row r="298" spans="1:10" x14ac:dyDescent="0.3">
      <c r="A298" s="1">
        <v>1795</v>
      </c>
      <c r="B298" t="s">
        <v>1797</v>
      </c>
      <c r="C298">
        <v>0.3</v>
      </c>
      <c r="D298">
        <v>11.95</v>
      </c>
      <c r="E298">
        <v>-0.25</v>
      </c>
      <c r="F298">
        <v>19.46787356918076</v>
      </c>
      <c r="G298">
        <v>33.471573814711057</v>
      </c>
      <c r="H298">
        <v>209.625</v>
      </c>
      <c r="I298">
        <v>505673.5</v>
      </c>
      <c r="J298" t="str">
        <f>IF(OR(AND(D298&gt;20,I298&lt;15000000),AND(D298&lt;10,I298&gt;10000000)),B298,"")</f>
        <v/>
      </c>
    </row>
    <row r="299" spans="1:10" x14ac:dyDescent="0.3">
      <c r="A299" s="1">
        <v>272</v>
      </c>
      <c r="B299" t="s">
        <v>278</v>
      </c>
      <c r="C299">
        <v>-0.4</v>
      </c>
      <c r="D299">
        <v>10.4</v>
      </c>
      <c r="E299">
        <v>-0.25</v>
      </c>
      <c r="F299">
        <v>25.509784634499891</v>
      </c>
      <c r="G299">
        <v>51.615034168564918</v>
      </c>
      <c r="H299">
        <v>186.03</v>
      </c>
      <c r="I299">
        <v>642420</v>
      </c>
    </row>
    <row r="300" spans="1:10" x14ac:dyDescent="0.3">
      <c r="A300" s="1">
        <v>2291</v>
      </c>
      <c r="B300" t="s">
        <v>2292</v>
      </c>
      <c r="C300">
        <v>0</v>
      </c>
      <c r="D300">
        <v>6</v>
      </c>
      <c r="E300">
        <v>-0.25</v>
      </c>
      <c r="F300">
        <v>18.116645259502409</v>
      </c>
      <c r="G300">
        <v>38.351965494822643</v>
      </c>
      <c r="H300">
        <v>160.42500000000001</v>
      </c>
      <c r="I300">
        <v>223750</v>
      </c>
    </row>
    <row r="301" spans="1:10" x14ac:dyDescent="0.3">
      <c r="A301" s="1">
        <v>2395</v>
      </c>
      <c r="B301" t="s">
        <v>2395</v>
      </c>
      <c r="C301">
        <v>-0.1</v>
      </c>
      <c r="D301">
        <v>4.7</v>
      </c>
      <c r="E301">
        <v>-0.25</v>
      </c>
      <c r="F301">
        <v>38.43048863123024</v>
      </c>
      <c r="G301">
        <v>43.983022135220587</v>
      </c>
      <c r="H301">
        <v>98.24</v>
      </c>
      <c r="I301">
        <v>320874</v>
      </c>
    </row>
    <row r="302" spans="1:10" x14ac:dyDescent="0.3">
      <c r="A302" s="1">
        <v>575</v>
      </c>
      <c r="B302" t="s">
        <v>581</v>
      </c>
      <c r="C302">
        <v>0.1</v>
      </c>
      <c r="D302">
        <v>12.35</v>
      </c>
      <c r="E302">
        <v>-0.25</v>
      </c>
      <c r="F302">
        <v>35.839793281653748</v>
      </c>
      <c r="G302">
        <v>38.531811430547933</v>
      </c>
      <c r="H302">
        <v>10</v>
      </c>
      <c r="I302">
        <v>220.70500000000001</v>
      </c>
      <c r="J302" t="str">
        <f>IF(OR(AND(D302&gt;20,I302&lt;15000000),AND(D302&lt;10,I302&gt;10000000)),B302,"")</f>
        <v/>
      </c>
    </row>
    <row r="303" spans="1:10" x14ac:dyDescent="0.3">
      <c r="A303" s="1">
        <v>1790</v>
      </c>
      <c r="B303" t="s">
        <v>1792</v>
      </c>
      <c r="C303">
        <v>0.05</v>
      </c>
      <c r="D303">
        <v>6.15</v>
      </c>
      <c r="E303">
        <v>-0.25</v>
      </c>
      <c r="F303">
        <v>33.917678894789312</v>
      </c>
      <c r="G303">
        <v>26.9250645994832</v>
      </c>
      <c r="H303">
        <v>2.5</v>
      </c>
      <c r="I303">
        <v>124.905</v>
      </c>
      <c r="J303" t="str">
        <f>IF(OR(AND(D303&gt;20,I303&lt;15000000),AND(D303&lt;10,I303&gt;10000000)),B303,"")</f>
        <v/>
      </c>
    </row>
    <row r="304" spans="1:10" x14ac:dyDescent="0.3">
      <c r="A304" s="1">
        <v>1216</v>
      </c>
      <c r="B304" t="s">
        <v>1218</v>
      </c>
      <c r="C304">
        <v>-0.1</v>
      </c>
      <c r="D304">
        <v>2.5499999999999998</v>
      </c>
      <c r="E304">
        <v>-0.25</v>
      </c>
      <c r="F304">
        <v>19.763779527559059</v>
      </c>
      <c r="G304">
        <v>19.921259842519689</v>
      </c>
      <c r="H304">
        <v>0</v>
      </c>
      <c r="I304">
        <v>111.47499999999999</v>
      </c>
    </row>
    <row r="305" spans="1:10" x14ac:dyDescent="0.3">
      <c r="A305" s="1">
        <v>1448</v>
      </c>
      <c r="B305" t="s">
        <v>1450</v>
      </c>
      <c r="C305">
        <v>1.144444444444445</v>
      </c>
      <c r="D305">
        <v>8.7777777777777786</v>
      </c>
      <c r="E305">
        <v>-0.24444444444444441</v>
      </c>
      <c r="F305">
        <v>24.978521725422969</v>
      </c>
      <c r="G305">
        <v>27.640508262566989</v>
      </c>
      <c r="H305">
        <v>591.20555555555563</v>
      </c>
      <c r="I305">
        <v>3165891.444444444</v>
      </c>
      <c r="J305" t="str">
        <f>IF(OR(AND(D305&gt;20,I305&lt;15000000),AND(D305&lt;10,I305&gt;10000000)),B305,"")</f>
        <v/>
      </c>
    </row>
    <row r="306" spans="1:10" x14ac:dyDescent="0.3">
      <c r="A306" s="1">
        <v>1490</v>
      </c>
      <c r="B306" t="s">
        <v>1492</v>
      </c>
      <c r="C306">
        <v>1.3625</v>
      </c>
      <c r="D306">
        <v>10.125</v>
      </c>
      <c r="E306">
        <v>-0.23749999999999999</v>
      </c>
      <c r="F306">
        <v>43.887908303715093</v>
      </c>
      <c r="G306">
        <v>47.10933928187395</v>
      </c>
      <c r="H306">
        <v>541.69375000000014</v>
      </c>
      <c r="I306">
        <v>950187.47250000003</v>
      </c>
      <c r="J306" t="str">
        <f>IF(OR(AND(D306&gt;20,I306&lt;15000000),AND(D306&lt;10,I306&gt;10000000)),B306,"")</f>
        <v/>
      </c>
    </row>
    <row r="307" spans="1:10" x14ac:dyDescent="0.3">
      <c r="A307" s="1">
        <v>1616</v>
      </c>
      <c r="B307" t="s">
        <v>1618</v>
      </c>
      <c r="C307">
        <v>0.54999999999999993</v>
      </c>
      <c r="D307">
        <v>8.3875000000000011</v>
      </c>
      <c r="E307">
        <v>-0.23749999999999999</v>
      </c>
      <c r="F307">
        <v>42.695619041646431</v>
      </c>
      <c r="G307">
        <v>46.279823561640399</v>
      </c>
      <c r="H307">
        <v>412.99624999999997</v>
      </c>
      <c r="I307">
        <v>692284.69625000004</v>
      </c>
      <c r="J307" t="str">
        <f>IF(OR(AND(D307&gt;20,I307&lt;15000000),AND(D307&lt;10,I307&gt;10000000)),B307,"")</f>
        <v/>
      </c>
    </row>
    <row r="308" spans="1:10" x14ac:dyDescent="0.3">
      <c r="A308" s="1">
        <v>2300</v>
      </c>
      <c r="B308" t="s">
        <v>2301</v>
      </c>
      <c r="C308">
        <v>1.3583333333333329</v>
      </c>
      <c r="D308">
        <v>11.375</v>
      </c>
      <c r="E308">
        <v>-0.23333333333333339</v>
      </c>
      <c r="F308">
        <v>46.261722539158967</v>
      </c>
      <c r="G308">
        <v>49.035358760539197</v>
      </c>
      <c r="H308">
        <v>887.68833333333316</v>
      </c>
      <c r="I308">
        <v>1431083.333333333</v>
      </c>
      <c r="J308" t="str">
        <f>IF(OR(AND(D308&gt;20,I308&lt;15000000),AND(D308&lt;10,I308&gt;10000000)),B308,"")</f>
        <v/>
      </c>
    </row>
    <row r="309" spans="1:10" x14ac:dyDescent="0.3">
      <c r="A309" s="1">
        <v>1932</v>
      </c>
      <c r="B309" t="s">
        <v>1934</v>
      </c>
      <c r="C309">
        <v>1.35</v>
      </c>
      <c r="D309">
        <v>13.766666666666669</v>
      </c>
      <c r="E309">
        <v>-0.23333333333333339</v>
      </c>
      <c r="F309">
        <v>38.826672253865652</v>
      </c>
      <c r="G309">
        <v>44.343967715688407</v>
      </c>
      <c r="H309">
        <v>741.68833333333339</v>
      </c>
      <c r="I309">
        <v>491851.66666666669</v>
      </c>
      <c r="J309" t="str">
        <f>IF(OR(AND(D309&gt;20,I309&lt;15000000),AND(D309&lt;10,I309&gt;10000000)),B309,"")</f>
        <v/>
      </c>
    </row>
    <row r="310" spans="1:10" x14ac:dyDescent="0.3">
      <c r="A310" s="1">
        <v>2296</v>
      </c>
      <c r="B310" t="s">
        <v>2297</v>
      </c>
      <c r="C310">
        <v>0.56666666666666654</v>
      </c>
      <c r="D310">
        <v>9.7999999999999989</v>
      </c>
      <c r="E310">
        <v>-0.23333333333333331</v>
      </c>
      <c r="F310">
        <v>39.936191130463833</v>
      </c>
      <c r="G310">
        <v>40.659232055261988</v>
      </c>
      <c r="H310">
        <v>652.86</v>
      </c>
      <c r="I310">
        <v>637360</v>
      </c>
      <c r="J310" t="str">
        <f>IF(OR(AND(D310&gt;20,I310&lt;15000000),AND(D310&lt;10,I310&gt;10000000)),B310,"")</f>
        <v/>
      </c>
    </row>
    <row r="311" spans="1:10" x14ac:dyDescent="0.3">
      <c r="A311" s="1">
        <v>2147</v>
      </c>
      <c r="B311" t="s">
        <v>2149</v>
      </c>
      <c r="C311">
        <v>1.3</v>
      </c>
      <c r="D311">
        <v>9.5666666666666682</v>
      </c>
      <c r="E311">
        <v>-0.23333333333333331</v>
      </c>
      <c r="F311">
        <v>29.804209749743521</v>
      </c>
      <c r="G311">
        <v>28.984853200539479</v>
      </c>
      <c r="H311">
        <v>632.4133333333333</v>
      </c>
      <c r="I311">
        <v>948280</v>
      </c>
      <c r="J311" t="str">
        <f>IF(OR(AND(D311&gt;20,I311&lt;15000000),AND(D311&lt;10,I311&gt;10000000)),B311,"")</f>
        <v/>
      </c>
    </row>
    <row r="312" spans="1:10" x14ac:dyDescent="0.3">
      <c r="A312" s="1">
        <v>1662</v>
      </c>
      <c r="B312" t="s">
        <v>1664</v>
      </c>
      <c r="C312">
        <v>4.9999999999999989E-2</v>
      </c>
      <c r="D312">
        <v>7.8500000000000014</v>
      </c>
      <c r="E312">
        <v>-0.23333333333333331</v>
      </c>
      <c r="F312">
        <v>34.212305221163653</v>
      </c>
      <c r="G312">
        <v>32.714360982119622</v>
      </c>
      <c r="H312">
        <v>604.32333333333327</v>
      </c>
      <c r="I312">
        <v>1250166.666666667</v>
      </c>
      <c r="J312" t="str">
        <f>IF(OR(AND(D312&gt;20,I312&lt;15000000),AND(D312&lt;10,I312&gt;10000000)),B312,"")</f>
        <v/>
      </c>
    </row>
    <row r="313" spans="1:10" x14ac:dyDescent="0.3">
      <c r="A313" s="1">
        <v>1761</v>
      </c>
      <c r="B313" t="s">
        <v>1763</v>
      </c>
      <c r="C313">
        <v>0.43333333333333329</v>
      </c>
      <c r="D313">
        <v>10.9</v>
      </c>
      <c r="E313">
        <v>-0.23333333333333331</v>
      </c>
      <c r="F313">
        <v>34.842814773204267</v>
      </c>
      <c r="G313">
        <v>52.158827999733468</v>
      </c>
      <c r="H313">
        <v>555.02666666666676</v>
      </c>
      <c r="I313">
        <v>2343487.666666667</v>
      </c>
      <c r="J313" t="str">
        <f>IF(OR(AND(D313&gt;20,I313&lt;15000000),AND(D313&lt;10,I313&gt;10000000)),B313,"")</f>
        <v/>
      </c>
    </row>
    <row r="314" spans="1:10" x14ac:dyDescent="0.3">
      <c r="A314" s="1">
        <v>2104</v>
      </c>
      <c r="B314" t="s">
        <v>2106</v>
      </c>
      <c r="C314">
        <v>0.56666666666666665</v>
      </c>
      <c r="D314">
        <v>9.4333333333333336</v>
      </c>
      <c r="E314">
        <v>-0.23333333333333331</v>
      </c>
      <c r="F314">
        <v>32.802865742115607</v>
      </c>
      <c r="G314">
        <v>49.364099951818993</v>
      </c>
      <c r="H314">
        <v>269.83666666666659</v>
      </c>
      <c r="I314">
        <v>723825.62333333341</v>
      </c>
      <c r="J314" t="str">
        <f>IF(OR(AND(D314&gt;20,I314&lt;15000000),AND(D314&lt;10,I314&gt;10000000)),B314,"")</f>
        <v/>
      </c>
    </row>
    <row r="315" spans="1:10" x14ac:dyDescent="0.3">
      <c r="A315" s="1">
        <v>1708</v>
      </c>
      <c r="B315" t="s">
        <v>1710</v>
      </c>
      <c r="C315">
        <v>0.46666666666666662</v>
      </c>
      <c r="D315">
        <v>7.5666666666666664</v>
      </c>
      <c r="E315">
        <v>-0.23333333333333331</v>
      </c>
      <c r="F315">
        <v>22.503832808843701</v>
      </c>
      <c r="G315">
        <v>30.903793616211921</v>
      </c>
      <c r="H315">
        <v>243.58</v>
      </c>
      <c r="I315">
        <v>839000</v>
      </c>
      <c r="J315" t="str">
        <f>IF(OR(AND(D315&gt;20,I315&lt;15000000),AND(D315&lt;10,I315&gt;10000000)),B315,"")</f>
        <v/>
      </c>
    </row>
    <row r="316" spans="1:10" x14ac:dyDescent="0.3">
      <c r="A316" s="1">
        <v>1281</v>
      </c>
      <c r="B316" t="s">
        <v>1283</v>
      </c>
      <c r="C316">
        <v>0.4</v>
      </c>
      <c r="D316">
        <v>6.4666666666666677</v>
      </c>
      <c r="E316">
        <v>-0.23333333333333331</v>
      </c>
      <c r="F316">
        <v>13.299501289107599</v>
      </c>
      <c r="G316">
        <v>34.906141479239523</v>
      </c>
      <c r="H316">
        <v>217.46666666666661</v>
      </c>
      <c r="I316">
        <v>680269.66666666663</v>
      </c>
      <c r="J316" t="str">
        <f>IF(OR(AND(D316&gt;20,I316&lt;15000000),AND(D316&lt;10,I316&gt;10000000)),B316,"")</f>
        <v/>
      </c>
    </row>
    <row r="317" spans="1:10" x14ac:dyDescent="0.3">
      <c r="A317" s="1">
        <v>2150</v>
      </c>
      <c r="B317" t="s">
        <v>2152</v>
      </c>
      <c r="C317">
        <v>-0.1</v>
      </c>
      <c r="D317">
        <v>8.6666666666666661</v>
      </c>
      <c r="E317">
        <v>-0.23333333333333331</v>
      </c>
      <c r="F317">
        <v>12.976450884328051</v>
      </c>
      <c r="G317">
        <v>24.64053434080137</v>
      </c>
      <c r="H317">
        <v>94.780000000000015</v>
      </c>
      <c r="I317">
        <v>456751.33333333331</v>
      </c>
    </row>
    <row r="318" spans="1:10" x14ac:dyDescent="0.3">
      <c r="A318" s="1">
        <v>2566</v>
      </c>
      <c r="B318" t="s">
        <v>2566</v>
      </c>
      <c r="C318">
        <v>0.33333333333333331</v>
      </c>
      <c r="D318">
        <v>11.16666666666667</v>
      </c>
      <c r="E318">
        <v>-0.23333333333333331</v>
      </c>
      <c r="F318">
        <v>24.46281549625753</v>
      </c>
      <c r="G318">
        <v>31.378593189768608</v>
      </c>
      <c r="H318">
        <v>56.080000000000013</v>
      </c>
      <c r="I318">
        <v>222881.28666666671</v>
      </c>
      <c r="J318" t="str">
        <f>IF(OR(AND(D318&gt;20,I318&lt;15000000),AND(D318&lt;10,I318&gt;10000000)),B318,"")</f>
        <v/>
      </c>
    </row>
    <row r="319" spans="1:10" x14ac:dyDescent="0.3">
      <c r="A319" s="1">
        <v>1679</v>
      </c>
      <c r="B319" t="s">
        <v>1681</v>
      </c>
      <c r="C319">
        <v>3.6857142857142859</v>
      </c>
      <c r="D319">
        <v>14.27142857142857</v>
      </c>
      <c r="E319">
        <v>-0.22857142857142859</v>
      </c>
      <c r="F319">
        <v>47.997585012369157</v>
      </c>
      <c r="G319">
        <v>28.80601495428569</v>
      </c>
      <c r="H319">
        <v>1201.017142857143</v>
      </c>
      <c r="I319">
        <v>1595350.7857142859</v>
      </c>
      <c r="J319" t="str">
        <f>IF(OR(AND(D319&gt;20,I319&lt;15000000),AND(D319&lt;10,I319&gt;10000000)),B319,"")</f>
        <v/>
      </c>
    </row>
    <row r="320" spans="1:10" x14ac:dyDescent="0.3">
      <c r="A320" s="1">
        <v>1777</v>
      </c>
      <c r="B320" t="s">
        <v>1779</v>
      </c>
      <c r="C320">
        <v>2.0909090909090908</v>
      </c>
      <c r="D320">
        <v>11.627272727272731</v>
      </c>
      <c r="E320">
        <v>-0.22727272727272729</v>
      </c>
      <c r="F320">
        <v>43.911185539498703</v>
      </c>
      <c r="G320">
        <v>36.29181967380061</v>
      </c>
      <c r="H320">
        <v>999.05545454545461</v>
      </c>
      <c r="I320">
        <v>1822176.363636364</v>
      </c>
      <c r="J320" t="str">
        <f>IF(OR(AND(D320&gt;20,I320&lt;15000000),AND(D320&lt;10,I320&gt;10000000)),B320,"")</f>
        <v/>
      </c>
    </row>
    <row r="321" spans="1:10" x14ac:dyDescent="0.3">
      <c r="A321" s="1">
        <v>1646</v>
      </c>
      <c r="B321" t="s">
        <v>1648</v>
      </c>
      <c r="C321">
        <v>1.781818181818182</v>
      </c>
      <c r="D321">
        <v>12.31818181818182</v>
      </c>
      <c r="E321">
        <v>-0.22727272727272729</v>
      </c>
      <c r="F321">
        <v>37.561709606707133</v>
      </c>
      <c r="G321">
        <v>38.305310183980218</v>
      </c>
      <c r="H321">
        <v>788.99272727272728</v>
      </c>
      <c r="I321">
        <v>1943870.9090909089</v>
      </c>
      <c r="J321" t="str">
        <f>IF(OR(AND(D321&gt;20,I321&lt;15000000),AND(D321&lt;10,I321&gt;10000000)),B321,"")</f>
        <v/>
      </c>
    </row>
    <row r="322" spans="1:10" x14ac:dyDescent="0.3">
      <c r="A322" s="1">
        <v>2869</v>
      </c>
      <c r="B322" t="s">
        <v>2868</v>
      </c>
      <c r="C322">
        <v>2.6</v>
      </c>
      <c r="D322">
        <v>11.725</v>
      </c>
      <c r="E322">
        <v>-0.22500000000000001</v>
      </c>
      <c r="F322">
        <v>56.810135526658712</v>
      </c>
      <c r="G322">
        <v>33.985671353756793</v>
      </c>
      <c r="H322">
        <v>1889.415</v>
      </c>
      <c r="I322">
        <v>4318980</v>
      </c>
      <c r="J322" t="str">
        <f>IF(OR(AND(D322&gt;20,I322&lt;15000000),AND(D322&lt;10,I322&gt;10000000)),B322,"")</f>
        <v/>
      </c>
    </row>
    <row r="323" spans="1:10" x14ac:dyDescent="0.3">
      <c r="A323" s="1">
        <v>2265</v>
      </c>
      <c r="B323" t="s">
        <v>2266</v>
      </c>
      <c r="C323">
        <v>1.0125</v>
      </c>
      <c r="D323">
        <v>11.375</v>
      </c>
      <c r="E323">
        <v>-0.22500000000000001</v>
      </c>
      <c r="F323">
        <v>52.844499179935447</v>
      </c>
      <c r="G323">
        <v>47.202482004188283</v>
      </c>
      <c r="H323">
        <v>809.20499999999993</v>
      </c>
      <c r="I323">
        <v>1924234.075</v>
      </c>
      <c r="J323" t="str">
        <f>IF(OR(AND(D323&gt;20,I323&lt;15000000),AND(D323&lt;10,I323&gt;10000000)),B323,"")</f>
        <v/>
      </c>
    </row>
    <row r="324" spans="1:10" x14ac:dyDescent="0.3">
      <c r="A324" s="1">
        <v>2562</v>
      </c>
      <c r="B324" t="s">
        <v>2562</v>
      </c>
      <c r="C324">
        <v>-2.4999999999999991E-2</v>
      </c>
      <c r="D324">
        <v>6.3</v>
      </c>
      <c r="E324">
        <v>-0.22500000000000001</v>
      </c>
      <c r="F324">
        <v>18.515264798335561</v>
      </c>
      <c r="G324">
        <v>28.815327948622961</v>
      </c>
      <c r="H324">
        <v>115.58750000000001</v>
      </c>
      <c r="I324">
        <v>380730</v>
      </c>
    </row>
    <row r="325" spans="1:10" x14ac:dyDescent="0.3">
      <c r="A325" s="1">
        <v>1786</v>
      </c>
      <c r="B325" t="s">
        <v>1788</v>
      </c>
      <c r="C325">
        <v>0.79999999999999993</v>
      </c>
      <c r="D325">
        <v>7.3</v>
      </c>
      <c r="E325">
        <v>-0.22</v>
      </c>
      <c r="F325">
        <v>35.90267743221488</v>
      </c>
      <c r="G325">
        <v>27.508245839639091</v>
      </c>
      <c r="H325">
        <v>901.07199999999989</v>
      </c>
      <c r="I325">
        <v>2617544.4</v>
      </c>
      <c r="J325" t="str">
        <f>IF(OR(AND(D325&gt;20,I325&lt;15000000),AND(D325&lt;10,I325&gt;10000000)),B325,"")</f>
        <v/>
      </c>
    </row>
    <row r="326" spans="1:10" x14ac:dyDescent="0.3">
      <c r="A326" s="1">
        <v>2</v>
      </c>
      <c r="B326" t="s">
        <v>10</v>
      </c>
      <c r="C326">
        <v>0.56666666666666676</v>
      </c>
      <c r="D326">
        <v>10.58333333333333</v>
      </c>
      <c r="E326">
        <v>-0.2166666666666667</v>
      </c>
      <c r="F326">
        <v>49.173006809283429</v>
      </c>
      <c r="G326">
        <v>47.342633615601983</v>
      </c>
      <c r="H326">
        <v>609.9616666666667</v>
      </c>
      <c r="I326">
        <v>3236716.666666667</v>
      </c>
      <c r="J326" t="str">
        <f>IF(OR(AND(D326&gt;20,I326&lt;15000000),AND(D326&lt;10,I326&gt;10000000)),B326,"")</f>
        <v/>
      </c>
    </row>
    <row r="327" spans="1:10" x14ac:dyDescent="0.3">
      <c r="A327" s="1">
        <v>2668</v>
      </c>
      <c r="B327" t="s">
        <v>2668</v>
      </c>
      <c r="C327">
        <v>1.083333333333333</v>
      </c>
      <c r="D327">
        <v>8.85</v>
      </c>
      <c r="E327">
        <v>-0.2166666666666667</v>
      </c>
      <c r="F327">
        <v>36.973843054336669</v>
      </c>
      <c r="G327">
        <v>40.271275815510123</v>
      </c>
      <c r="H327">
        <v>502.41666666666669</v>
      </c>
      <c r="I327">
        <v>415534.46666666662</v>
      </c>
      <c r="J327" t="str">
        <f>IF(OR(AND(D327&gt;20,I327&lt;15000000),AND(D327&lt;10,I327&gt;10000000)),B327,"")</f>
        <v/>
      </c>
    </row>
    <row r="328" spans="1:10" x14ac:dyDescent="0.3">
      <c r="A328" s="1">
        <v>336</v>
      </c>
      <c r="B328" t="s">
        <v>342</v>
      </c>
      <c r="C328">
        <v>1.4615384615384619</v>
      </c>
      <c r="D328">
        <v>11.19230769230769</v>
      </c>
      <c r="E328">
        <v>-0.2153846153846154</v>
      </c>
      <c r="F328">
        <v>36.585189693999062</v>
      </c>
      <c r="G328">
        <v>43.174805875800693</v>
      </c>
      <c r="H328">
        <v>564.99923076923073</v>
      </c>
      <c r="I328">
        <v>305249.63461538462</v>
      </c>
      <c r="J328" t="str">
        <f>IF(OR(AND(D328&gt;20,I328&lt;15000000),AND(D328&lt;10,I328&gt;10000000)),B328,"")</f>
        <v/>
      </c>
    </row>
    <row r="329" spans="1:10" x14ac:dyDescent="0.3">
      <c r="A329" s="1">
        <v>772</v>
      </c>
      <c r="B329" t="s">
        <v>775</v>
      </c>
      <c r="C329">
        <v>1.1888888888888891</v>
      </c>
      <c r="D329">
        <v>9.5888888888888886</v>
      </c>
      <c r="E329">
        <v>-0.21111111111111111</v>
      </c>
      <c r="F329">
        <v>30.848133256963209</v>
      </c>
      <c r="G329">
        <v>28.907732587606901</v>
      </c>
      <c r="H329">
        <v>725.17111111111114</v>
      </c>
      <c r="I329">
        <v>1837202.888888889</v>
      </c>
      <c r="J329" t="str">
        <f>IF(OR(AND(D329&gt;20,I329&lt;15000000),AND(D329&lt;10,I329&gt;10000000)),B329,"")</f>
        <v/>
      </c>
    </row>
    <row r="330" spans="1:10" x14ac:dyDescent="0.3">
      <c r="A330" s="1">
        <v>2509</v>
      </c>
      <c r="B330" t="s">
        <v>2509</v>
      </c>
      <c r="C330">
        <v>2.52</v>
      </c>
      <c r="D330">
        <v>15.15</v>
      </c>
      <c r="E330">
        <v>-0.21</v>
      </c>
      <c r="F330">
        <v>41.848344767885877</v>
      </c>
      <c r="G330">
        <v>47.485857930822291</v>
      </c>
      <c r="H330">
        <v>1009.44</v>
      </c>
      <c r="I330">
        <v>2427220.6</v>
      </c>
      <c r="J330" t="str">
        <f>IF(OR(AND(D330&gt;20,I330&lt;15000000),AND(D330&lt;10,I330&gt;10000000)),B330,"")</f>
        <v/>
      </c>
    </row>
    <row r="331" spans="1:10" x14ac:dyDescent="0.3">
      <c r="A331" s="1">
        <v>753</v>
      </c>
      <c r="B331" t="s">
        <v>756</v>
      </c>
      <c r="C331">
        <v>1.55</v>
      </c>
      <c r="D331">
        <v>10.8</v>
      </c>
      <c r="E331">
        <v>-0.2</v>
      </c>
      <c r="F331">
        <v>36.164412656439993</v>
      </c>
      <c r="G331">
        <v>35.249585898788638</v>
      </c>
      <c r="H331">
        <v>895.41000000000008</v>
      </c>
      <c r="I331">
        <v>214375</v>
      </c>
      <c r="J331" t="str">
        <f>IF(OR(AND(D331&gt;20,I331&lt;15000000),AND(D331&lt;10,I331&gt;10000000)),B331,"")</f>
        <v/>
      </c>
    </row>
    <row r="332" spans="1:10" x14ac:dyDescent="0.3">
      <c r="A332" s="1">
        <v>446</v>
      </c>
      <c r="B332" t="s">
        <v>452</v>
      </c>
      <c r="C332">
        <v>2.316666666666666</v>
      </c>
      <c r="D332">
        <v>9.6</v>
      </c>
      <c r="E332">
        <v>-0.2</v>
      </c>
      <c r="F332">
        <v>46.909258213916139</v>
      </c>
      <c r="G332">
        <v>37.553960565359873</v>
      </c>
      <c r="H332">
        <v>831.90499999999986</v>
      </c>
      <c r="I332">
        <v>1533986.758333334</v>
      </c>
      <c r="J332" t="str">
        <f>IF(OR(AND(D332&gt;20,I332&lt;15000000),AND(D332&lt;10,I332&gt;10000000)),B332,"")</f>
        <v/>
      </c>
    </row>
    <row r="333" spans="1:10" x14ac:dyDescent="0.3">
      <c r="A333" s="1">
        <v>865</v>
      </c>
      <c r="B333" t="s">
        <v>868</v>
      </c>
      <c r="C333">
        <v>2.2400000000000002</v>
      </c>
      <c r="D333">
        <v>14.9</v>
      </c>
      <c r="E333">
        <v>-0.2</v>
      </c>
      <c r="F333">
        <v>43.395300468591742</v>
      </c>
      <c r="G333">
        <v>48.805476555347589</v>
      </c>
      <c r="H333">
        <v>764.50300000000004</v>
      </c>
      <c r="I333">
        <v>4214524</v>
      </c>
      <c r="J333" t="str">
        <f>IF(OR(AND(D333&gt;20,I333&lt;15000000),AND(D333&lt;10,I333&gt;10000000)),B333,"")</f>
        <v/>
      </c>
    </row>
    <row r="334" spans="1:10" x14ac:dyDescent="0.3">
      <c r="A334" s="1">
        <v>1635</v>
      </c>
      <c r="B334" t="s">
        <v>1637</v>
      </c>
      <c r="C334">
        <v>0.77499999999999991</v>
      </c>
      <c r="D334">
        <v>11</v>
      </c>
      <c r="E334">
        <v>-0.2</v>
      </c>
      <c r="F334">
        <v>42.951852211858721</v>
      </c>
      <c r="G334">
        <v>49.225814934243182</v>
      </c>
      <c r="H334">
        <v>742.56999999999994</v>
      </c>
      <c r="I334">
        <v>499242.5</v>
      </c>
      <c r="J334" t="str">
        <f>IF(OR(AND(D334&gt;20,I334&lt;15000000),AND(D334&lt;10,I334&gt;10000000)),B334,"")</f>
        <v/>
      </c>
    </row>
    <row r="335" spans="1:10" x14ac:dyDescent="0.3">
      <c r="A335" s="1">
        <v>1173</v>
      </c>
      <c r="B335" t="s">
        <v>1175</v>
      </c>
      <c r="C335">
        <v>0.65</v>
      </c>
      <c r="D335">
        <v>5.9</v>
      </c>
      <c r="E335">
        <v>-0.2</v>
      </c>
      <c r="F335">
        <v>24.4238683127572</v>
      </c>
      <c r="G335">
        <v>18.045267489711939</v>
      </c>
      <c r="H335">
        <v>713.81</v>
      </c>
      <c r="I335">
        <v>0</v>
      </c>
      <c r="J335" t="str">
        <f>IF(OR(AND(D335&gt;20,I335&lt;15000000),AND(D335&lt;10,I335&gt;10000000)),B335,"")</f>
        <v/>
      </c>
    </row>
    <row r="336" spans="1:10" x14ac:dyDescent="0.3">
      <c r="A336" s="1">
        <v>882</v>
      </c>
      <c r="B336" t="s">
        <v>885</v>
      </c>
      <c r="C336">
        <v>0.25</v>
      </c>
      <c r="D336">
        <v>12.1</v>
      </c>
      <c r="E336">
        <v>-0.2</v>
      </c>
      <c r="F336">
        <v>47.548031221967847</v>
      </c>
      <c r="G336">
        <v>56.635605360752983</v>
      </c>
      <c r="H336">
        <v>700.62000000000012</v>
      </c>
      <c r="I336">
        <v>80000</v>
      </c>
      <c r="J336" t="str">
        <f>IF(OR(AND(D336&gt;20,I336&lt;15000000),AND(D336&lt;10,I336&gt;10000000)),B336,"")</f>
        <v/>
      </c>
    </row>
    <row r="337" spans="1:10" x14ac:dyDescent="0.3">
      <c r="A337" s="1">
        <v>2939</v>
      </c>
      <c r="B337" t="s">
        <v>2938</v>
      </c>
      <c r="C337">
        <v>1.65</v>
      </c>
      <c r="D337">
        <v>12.7</v>
      </c>
      <c r="E337">
        <v>-0.2</v>
      </c>
      <c r="F337">
        <v>43.889212865582813</v>
      </c>
      <c r="G337">
        <v>58.345889569688573</v>
      </c>
      <c r="H337">
        <v>699.9766666666668</v>
      </c>
      <c r="I337">
        <v>2042811.5</v>
      </c>
      <c r="J337" t="str">
        <f>IF(OR(AND(D337&gt;20,I337&lt;15000000),AND(D337&lt;10,I337&gt;10000000)),B337,"")</f>
        <v/>
      </c>
    </row>
    <row r="338" spans="1:10" x14ac:dyDescent="0.3">
      <c r="A338" s="1">
        <v>3009</v>
      </c>
      <c r="B338" t="s">
        <v>3008</v>
      </c>
      <c r="C338">
        <v>1.3</v>
      </c>
      <c r="D338">
        <v>10.675000000000001</v>
      </c>
      <c r="E338">
        <v>-0.2</v>
      </c>
      <c r="F338">
        <v>34.898107169881982</v>
      </c>
      <c r="G338">
        <v>44.530698037412527</v>
      </c>
      <c r="H338">
        <v>694.81999999999994</v>
      </c>
      <c r="I338">
        <v>845429</v>
      </c>
      <c r="J338" t="str">
        <f>IF(OR(AND(D338&gt;20,I338&lt;15000000),AND(D338&lt;10,I338&gt;10000000)),B338,"")</f>
        <v/>
      </c>
    </row>
    <row r="339" spans="1:10" x14ac:dyDescent="0.3">
      <c r="A339" s="1">
        <v>1736</v>
      </c>
      <c r="B339" t="s">
        <v>1738</v>
      </c>
      <c r="C339">
        <v>0.69999999999999984</v>
      </c>
      <c r="D339">
        <v>10.43333333333333</v>
      </c>
      <c r="E339">
        <v>-0.2</v>
      </c>
      <c r="F339">
        <v>40.65951016914542</v>
      </c>
      <c r="G339">
        <v>40.456283650322121</v>
      </c>
      <c r="H339">
        <v>675.72666666666669</v>
      </c>
      <c r="I339">
        <v>480368.33333333331</v>
      </c>
      <c r="J339" t="str">
        <f>IF(OR(AND(D339&gt;20,I339&lt;15000000),AND(D339&lt;10,I339&gt;10000000)),B339,"")</f>
        <v/>
      </c>
    </row>
    <row r="340" spans="1:10" x14ac:dyDescent="0.3">
      <c r="A340" s="1">
        <v>2557</v>
      </c>
      <c r="B340" t="s">
        <v>2557</v>
      </c>
      <c r="C340">
        <v>1.85</v>
      </c>
      <c r="D340">
        <v>12.58</v>
      </c>
      <c r="E340">
        <v>-0.2</v>
      </c>
      <c r="F340">
        <v>38.261214687234883</v>
      </c>
      <c r="G340">
        <v>43.554623192788497</v>
      </c>
      <c r="H340">
        <v>665.58200000000011</v>
      </c>
      <c r="I340">
        <v>1229320</v>
      </c>
      <c r="J340" t="str">
        <f>IF(OR(AND(D340&gt;20,I340&lt;15000000),AND(D340&lt;10,I340&gt;10000000)),B340,"")</f>
        <v/>
      </c>
    </row>
    <row r="341" spans="1:10" x14ac:dyDescent="0.3">
      <c r="A341" s="1">
        <v>1649</v>
      </c>
      <c r="B341" t="s">
        <v>1651</v>
      </c>
      <c r="C341">
        <v>1.033333333333333</v>
      </c>
      <c r="D341">
        <v>7.166666666666667</v>
      </c>
      <c r="E341">
        <v>-0.2</v>
      </c>
      <c r="F341">
        <v>25.769904669686799</v>
      </c>
      <c r="G341">
        <v>28.128206014916259</v>
      </c>
      <c r="H341">
        <v>632.08666666666659</v>
      </c>
      <c r="I341">
        <v>1526800</v>
      </c>
      <c r="J341" t="str">
        <f>IF(OR(AND(D341&gt;20,I341&lt;15000000),AND(D341&lt;10,I341&gt;10000000)),B341,"")</f>
        <v/>
      </c>
    </row>
    <row r="342" spans="1:10" x14ac:dyDescent="0.3">
      <c r="A342" s="1">
        <v>2349</v>
      </c>
      <c r="B342" t="s">
        <v>2349</v>
      </c>
      <c r="C342">
        <v>1.2250000000000001</v>
      </c>
      <c r="D342">
        <v>10.725</v>
      </c>
      <c r="E342">
        <v>-0.2</v>
      </c>
      <c r="F342">
        <v>48.071994728517723</v>
      </c>
      <c r="G342">
        <v>49.139545377186188</v>
      </c>
      <c r="H342">
        <v>595.72249999999997</v>
      </c>
      <c r="I342">
        <v>680258.505</v>
      </c>
      <c r="J342" t="str">
        <f>IF(OR(AND(D342&gt;20,I342&lt;15000000),AND(D342&lt;10,I342&gt;10000000)),B342,"")</f>
        <v/>
      </c>
    </row>
    <row r="343" spans="1:10" x14ac:dyDescent="0.3">
      <c r="A343" s="1">
        <v>2687</v>
      </c>
      <c r="B343" t="s">
        <v>2687</v>
      </c>
      <c r="C343">
        <v>1.4142857142857139</v>
      </c>
      <c r="D343">
        <v>11.642857142857141</v>
      </c>
      <c r="E343">
        <v>-0.2</v>
      </c>
      <c r="F343">
        <v>48.98331959528052</v>
      </c>
      <c r="G343">
        <v>49.946702583871321</v>
      </c>
      <c r="H343">
        <v>543.39857142857147</v>
      </c>
      <c r="I343">
        <v>1820283.142857143</v>
      </c>
      <c r="J343" t="str">
        <f>IF(OR(AND(D343&gt;20,I343&lt;15000000),AND(D343&lt;10,I343&gt;10000000)),B343,"")</f>
        <v/>
      </c>
    </row>
    <row r="344" spans="1:10" x14ac:dyDescent="0.3">
      <c r="A344" s="1">
        <v>2334</v>
      </c>
      <c r="B344" t="s">
        <v>2334</v>
      </c>
      <c r="C344">
        <v>0.59999999999999987</v>
      </c>
      <c r="D344">
        <v>9.1999999999999993</v>
      </c>
      <c r="E344">
        <v>-0.2</v>
      </c>
      <c r="F344">
        <v>44.210056320788048</v>
      </c>
      <c r="G344">
        <v>42.14351547451632</v>
      </c>
      <c r="H344">
        <v>533.72</v>
      </c>
      <c r="I344">
        <v>789766.75</v>
      </c>
      <c r="J344" t="str">
        <f>IF(OR(AND(D344&gt;20,I344&lt;15000000),AND(D344&lt;10,I344&gt;10000000)),B344,"")</f>
        <v/>
      </c>
    </row>
    <row r="345" spans="1:10" x14ac:dyDescent="0.3">
      <c r="A345" s="1">
        <v>2911</v>
      </c>
      <c r="B345" t="s">
        <v>2910</v>
      </c>
      <c r="C345">
        <v>1.3</v>
      </c>
      <c r="D345">
        <v>14.5</v>
      </c>
      <c r="E345">
        <v>-0.2</v>
      </c>
      <c r="F345">
        <v>43.305439330543933</v>
      </c>
      <c r="G345">
        <v>57.196652719665273</v>
      </c>
      <c r="H345">
        <v>456.23</v>
      </c>
      <c r="I345">
        <v>473604</v>
      </c>
      <c r="J345" t="str">
        <f>IF(OR(AND(D345&gt;20,I345&lt;15000000),AND(D345&lt;10,I345&gt;10000000)),B345,"")</f>
        <v/>
      </c>
    </row>
    <row r="346" spans="1:10" x14ac:dyDescent="0.3">
      <c r="A346" s="1">
        <v>2791</v>
      </c>
      <c r="B346" t="s">
        <v>2790</v>
      </c>
      <c r="C346">
        <v>0.9285714285714286</v>
      </c>
      <c r="D346">
        <v>11.27142857142857</v>
      </c>
      <c r="E346">
        <v>-0.2</v>
      </c>
      <c r="F346">
        <v>30.339636460558101</v>
      </c>
      <c r="G346">
        <v>46.606550105120967</v>
      </c>
      <c r="H346">
        <v>443.29</v>
      </c>
      <c r="I346">
        <v>976785.71428571432</v>
      </c>
      <c r="J346" t="str">
        <f>IF(OR(AND(D346&gt;20,I346&lt;15000000),AND(D346&lt;10,I346&gt;10000000)),B346,"")</f>
        <v/>
      </c>
    </row>
    <row r="347" spans="1:10" x14ac:dyDescent="0.3">
      <c r="A347" s="1">
        <v>2315</v>
      </c>
      <c r="B347" t="s">
        <v>2316</v>
      </c>
      <c r="C347">
        <v>0.36666666666666659</v>
      </c>
      <c r="D347">
        <v>5.3</v>
      </c>
      <c r="E347">
        <v>-0.2</v>
      </c>
      <c r="F347">
        <v>20.452847805788981</v>
      </c>
      <c r="G347">
        <v>27.095480167375591</v>
      </c>
      <c r="H347">
        <v>398.23666666666668</v>
      </c>
      <c r="I347">
        <v>1243600</v>
      </c>
      <c r="J347" t="str">
        <f>IF(OR(AND(D347&gt;20,I347&lt;15000000),AND(D347&lt;10,I347&gt;10000000)),B347,"")</f>
        <v/>
      </c>
    </row>
    <row r="348" spans="1:10" x14ac:dyDescent="0.3">
      <c r="A348" s="1">
        <v>1889</v>
      </c>
      <c r="B348" t="s">
        <v>1891</v>
      </c>
      <c r="C348">
        <v>0.3666666666666667</v>
      </c>
      <c r="D348">
        <v>7.1333333333333329</v>
      </c>
      <c r="E348">
        <v>-0.2</v>
      </c>
      <c r="F348">
        <v>23.558623619371289</v>
      </c>
      <c r="G348">
        <v>27.929198527329369</v>
      </c>
      <c r="H348">
        <v>371.13000000000011</v>
      </c>
      <c r="I348">
        <v>310811.66666666669</v>
      </c>
      <c r="J348" t="str">
        <f>IF(OR(AND(D348&gt;20,I348&lt;15000000),AND(D348&lt;10,I348&gt;10000000)),B348,"")</f>
        <v/>
      </c>
    </row>
    <row r="349" spans="1:10" x14ac:dyDescent="0.3">
      <c r="A349" s="1">
        <v>524</v>
      </c>
      <c r="B349" t="s">
        <v>530</v>
      </c>
      <c r="C349">
        <v>0.27500000000000002</v>
      </c>
      <c r="D349">
        <v>11.35</v>
      </c>
      <c r="E349">
        <v>-0.2</v>
      </c>
      <c r="F349">
        <v>29.42709719363727</v>
      </c>
      <c r="G349">
        <v>46.461032953021878</v>
      </c>
      <c r="H349">
        <v>319.35500000000008</v>
      </c>
      <c r="I349">
        <v>431250</v>
      </c>
      <c r="J349" t="str">
        <f>IF(OR(AND(D349&gt;20,I349&lt;15000000),AND(D349&lt;10,I349&gt;10000000)),B349,"")</f>
        <v/>
      </c>
    </row>
    <row r="350" spans="1:10" x14ac:dyDescent="0.3">
      <c r="A350" s="1">
        <v>1400</v>
      </c>
      <c r="B350" t="s">
        <v>1402</v>
      </c>
      <c r="C350">
        <v>0.55000000000000004</v>
      </c>
      <c r="D350">
        <v>9.65</v>
      </c>
      <c r="E350">
        <v>-0.2</v>
      </c>
      <c r="F350">
        <v>21.633875231169931</v>
      </c>
      <c r="G350">
        <v>42.813592308213671</v>
      </c>
      <c r="H350">
        <v>294.47000000000003</v>
      </c>
      <c r="I350">
        <v>550087</v>
      </c>
      <c r="J350" t="str">
        <f>IF(OR(AND(D350&gt;20,I350&lt;15000000),AND(D350&lt;10,I350&gt;10000000)),B350,"")</f>
        <v/>
      </c>
    </row>
    <row r="351" spans="1:10" x14ac:dyDescent="0.3">
      <c r="A351" s="1">
        <v>2183</v>
      </c>
      <c r="B351" t="s">
        <v>2185</v>
      </c>
      <c r="C351">
        <v>0.26666666666666672</v>
      </c>
      <c r="D351">
        <v>7.333333333333333</v>
      </c>
      <c r="E351">
        <v>-0.2</v>
      </c>
      <c r="F351">
        <v>22.278897720023821</v>
      </c>
      <c r="G351">
        <v>38.200321457387822</v>
      </c>
      <c r="H351">
        <v>288.75</v>
      </c>
      <c r="I351">
        <v>270035.96000000002</v>
      </c>
      <c r="J351" t="str">
        <f>IF(OR(AND(D351&gt;20,I351&lt;15000000),AND(D351&lt;10,I351&gt;10000000)),B351,"")</f>
        <v/>
      </c>
    </row>
    <row r="352" spans="1:10" x14ac:dyDescent="0.3">
      <c r="A352" s="1">
        <v>2572</v>
      </c>
      <c r="B352" t="s">
        <v>2572</v>
      </c>
      <c r="C352">
        <v>0.4</v>
      </c>
      <c r="D352">
        <v>8.0749999999999993</v>
      </c>
      <c r="E352">
        <v>-0.2</v>
      </c>
      <c r="F352">
        <v>50.119967956911402</v>
      </c>
      <c r="G352">
        <v>46.85979640180804</v>
      </c>
      <c r="H352">
        <v>276.14249999999998</v>
      </c>
      <c r="I352">
        <v>2396521</v>
      </c>
      <c r="J352" t="str">
        <f>IF(OR(AND(D352&gt;20,I352&lt;15000000),AND(D352&lt;10,I352&gt;10000000)),B352,"")</f>
        <v/>
      </c>
    </row>
    <row r="353" spans="1:10" x14ac:dyDescent="0.3">
      <c r="A353" s="1">
        <v>132</v>
      </c>
      <c r="B353" t="s">
        <v>139</v>
      </c>
      <c r="C353">
        <v>0.5</v>
      </c>
      <c r="D353">
        <v>11.05</v>
      </c>
      <c r="E353">
        <v>-0.2</v>
      </c>
      <c r="F353">
        <v>24.141488921101679</v>
      </c>
      <c r="G353">
        <v>44.003313315386208</v>
      </c>
      <c r="H353">
        <v>257.38499999999988</v>
      </c>
      <c r="I353">
        <v>411250</v>
      </c>
      <c r="J353" t="str">
        <f>IF(OR(AND(D353&gt;20,I353&lt;15000000),AND(D353&lt;10,I353&gt;10000000)),B353,"")</f>
        <v/>
      </c>
    </row>
    <row r="354" spans="1:10" x14ac:dyDescent="0.3">
      <c r="A354" s="1">
        <v>3025</v>
      </c>
      <c r="B354" t="s">
        <v>3024</v>
      </c>
      <c r="C354">
        <v>0.25</v>
      </c>
      <c r="D354">
        <v>3.45</v>
      </c>
      <c r="E354">
        <v>-0.2</v>
      </c>
      <c r="F354">
        <v>19.279835390946499</v>
      </c>
      <c r="G354">
        <v>16.81069958847737</v>
      </c>
      <c r="H354">
        <v>247.72</v>
      </c>
      <c r="I354">
        <v>0</v>
      </c>
      <c r="J354" t="str">
        <f>IF(OR(AND(D354&gt;20,I354&lt;15000000),AND(D354&lt;10,I354&gt;10000000)),B354,"")</f>
        <v/>
      </c>
    </row>
    <row r="355" spans="1:10" x14ac:dyDescent="0.3">
      <c r="A355" s="1">
        <v>1152</v>
      </c>
      <c r="B355" t="s">
        <v>1154</v>
      </c>
      <c r="C355">
        <v>0.52500000000000002</v>
      </c>
      <c r="D355">
        <v>10.9</v>
      </c>
      <c r="E355">
        <v>-0.2</v>
      </c>
      <c r="F355">
        <v>31.49064033012943</v>
      </c>
      <c r="G355">
        <v>48.10106914996274</v>
      </c>
      <c r="H355">
        <v>242.02500000000001</v>
      </c>
      <c r="I355">
        <v>183691</v>
      </c>
      <c r="J355" t="str">
        <f>IF(OR(AND(D355&gt;20,I355&lt;15000000),AND(D355&lt;10,I355&gt;10000000)),B355,"")</f>
        <v/>
      </c>
    </row>
    <row r="356" spans="1:10" x14ac:dyDescent="0.3">
      <c r="A356" s="1">
        <v>791</v>
      </c>
      <c r="B356" t="s">
        <v>794</v>
      </c>
      <c r="C356">
        <v>0.2</v>
      </c>
      <c r="D356">
        <v>7.9</v>
      </c>
      <c r="E356">
        <v>-0.2</v>
      </c>
      <c r="F356">
        <v>21.535181236673768</v>
      </c>
      <c r="G356">
        <v>40.298507462686572</v>
      </c>
      <c r="H356">
        <v>241.08</v>
      </c>
      <c r="I356">
        <v>473604</v>
      </c>
      <c r="J356" t="str">
        <f>IF(OR(AND(D356&gt;20,I356&lt;15000000),AND(D356&lt;10,I356&gt;10000000)),B356,"")</f>
        <v/>
      </c>
    </row>
    <row r="357" spans="1:10" x14ac:dyDescent="0.3">
      <c r="A357" s="1">
        <v>869</v>
      </c>
      <c r="B357" t="s">
        <v>872</v>
      </c>
      <c r="C357">
        <v>0.1</v>
      </c>
      <c r="D357">
        <v>11.3</v>
      </c>
      <c r="E357">
        <v>-0.2</v>
      </c>
      <c r="F357">
        <v>32.045454545454547</v>
      </c>
      <c r="G357">
        <v>45.909090909090907</v>
      </c>
      <c r="H357">
        <v>236.32000000000011</v>
      </c>
      <c r="I357">
        <v>332817</v>
      </c>
      <c r="J357" t="str">
        <f>IF(OR(AND(D357&gt;20,I357&lt;15000000),AND(D357&lt;10,I357&gt;10000000)),B357,"")</f>
        <v/>
      </c>
    </row>
    <row r="358" spans="1:10" x14ac:dyDescent="0.3">
      <c r="A358" s="1">
        <v>1878</v>
      </c>
      <c r="B358" t="s">
        <v>1880</v>
      </c>
      <c r="C358">
        <v>0.4</v>
      </c>
      <c r="D358">
        <v>8.9</v>
      </c>
      <c r="E358">
        <v>-0.2</v>
      </c>
      <c r="F358">
        <v>44.962779156327542</v>
      </c>
      <c r="G358">
        <v>42.233250620347391</v>
      </c>
      <c r="H358">
        <v>228.62</v>
      </c>
      <c r="I358">
        <v>43000</v>
      </c>
      <c r="J358" t="str">
        <f>IF(OR(AND(D358&gt;20,I358&lt;15000000),AND(D358&lt;10,I358&gt;10000000)),B358,"")</f>
        <v/>
      </c>
    </row>
    <row r="359" spans="1:10" x14ac:dyDescent="0.3">
      <c r="A359" s="1">
        <v>340</v>
      </c>
      <c r="B359" t="s">
        <v>346</v>
      </c>
      <c r="C359">
        <v>0.05</v>
      </c>
      <c r="D359">
        <v>7.6</v>
      </c>
      <c r="E359">
        <v>-0.2</v>
      </c>
      <c r="F359">
        <v>29.2041607379422</v>
      </c>
      <c r="G359">
        <v>47.347087974093512</v>
      </c>
      <c r="H359">
        <v>227.27</v>
      </c>
      <c r="I359">
        <v>233564</v>
      </c>
      <c r="J359" t="str">
        <f>IF(OR(AND(D359&gt;20,I359&lt;15000000),AND(D359&lt;10,I359&gt;10000000)),B359,"")</f>
        <v/>
      </c>
    </row>
    <row r="360" spans="1:10" x14ac:dyDescent="0.3">
      <c r="A360" s="1">
        <v>361</v>
      </c>
      <c r="B360" t="s">
        <v>367</v>
      </c>
      <c r="C360">
        <v>0.3666666666666667</v>
      </c>
      <c r="D360">
        <v>8.5</v>
      </c>
      <c r="E360">
        <v>-0.2</v>
      </c>
      <c r="F360">
        <v>23.636685682193491</v>
      </c>
      <c r="G360">
        <v>36.679469721464152</v>
      </c>
      <c r="H360">
        <v>221.3</v>
      </c>
      <c r="I360">
        <v>60144.16333333333</v>
      </c>
      <c r="J360" t="str">
        <f>IF(OR(AND(D360&gt;20,I360&lt;15000000),AND(D360&lt;10,I360&gt;10000000)),B360,"")</f>
        <v/>
      </c>
    </row>
    <row r="361" spans="1:10" x14ac:dyDescent="0.3">
      <c r="A361" s="1">
        <v>421</v>
      </c>
      <c r="B361" t="s">
        <v>427</v>
      </c>
      <c r="C361">
        <v>0.3</v>
      </c>
      <c r="D361">
        <v>10</v>
      </c>
      <c r="E361">
        <v>-0.2</v>
      </c>
      <c r="F361">
        <v>34.557522123893797</v>
      </c>
      <c r="G361">
        <v>49.424778761061951</v>
      </c>
      <c r="H361">
        <v>212.79</v>
      </c>
      <c r="I361">
        <v>473604</v>
      </c>
      <c r="J361" t="str">
        <f>IF(OR(AND(D361&gt;20,I361&lt;15000000),AND(D361&lt;10,I361&gt;10000000)),B361,"")</f>
        <v/>
      </c>
    </row>
    <row r="362" spans="1:10" x14ac:dyDescent="0.3">
      <c r="A362" s="1">
        <v>2403</v>
      </c>
      <c r="B362" t="s">
        <v>2403</v>
      </c>
      <c r="C362">
        <v>0.3</v>
      </c>
      <c r="D362">
        <v>6.8</v>
      </c>
      <c r="E362">
        <v>-0.2</v>
      </c>
      <c r="F362">
        <v>33.689393476978168</v>
      </c>
      <c r="G362">
        <v>43.587865470304592</v>
      </c>
      <c r="H362">
        <v>209.19000000000011</v>
      </c>
      <c r="I362">
        <v>75017.990000000005</v>
      </c>
      <c r="J362" t="str">
        <f>IF(OR(AND(D362&gt;20,I362&lt;15000000),AND(D362&lt;10,I362&gt;10000000)),B362,"")</f>
        <v/>
      </c>
    </row>
    <row r="363" spans="1:10" x14ac:dyDescent="0.3">
      <c r="A363" s="1">
        <v>2552</v>
      </c>
      <c r="B363" t="s">
        <v>2552</v>
      </c>
      <c r="C363">
        <v>-0.2</v>
      </c>
      <c r="D363">
        <v>6.2</v>
      </c>
      <c r="E363">
        <v>-0.2</v>
      </c>
      <c r="F363">
        <v>27.627494456762751</v>
      </c>
      <c r="G363">
        <v>48.115299334811532</v>
      </c>
      <c r="H363">
        <v>198.33</v>
      </c>
      <c r="I363">
        <v>427163</v>
      </c>
    </row>
    <row r="364" spans="1:10" x14ac:dyDescent="0.3">
      <c r="A364" s="1">
        <v>2504</v>
      </c>
      <c r="B364" t="s">
        <v>2504</v>
      </c>
      <c r="C364">
        <v>0.3</v>
      </c>
      <c r="D364">
        <v>11.233333333333331</v>
      </c>
      <c r="E364">
        <v>-0.2</v>
      </c>
      <c r="F364">
        <v>38.886902072980973</v>
      </c>
      <c r="G364">
        <v>52.809629573859347</v>
      </c>
      <c r="H364">
        <v>187.39666666666659</v>
      </c>
      <c r="I364">
        <v>590525.33333333337</v>
      </c>
      <c r="J364" t="str">
        <f>IF(OR(AND(D364&gt;20,I364&lt;15000000),AND(D364&lt;10,I364&gt;10000000)),B364,"")</f>
        <v/>
      </c>
    </row>
    <row r="365" spans="1:10" x14ac:dyDescent="0.3">
      <c r="A365" s="1">
        <v>2422</v>
      </c>
      <c r="B365" t="s">
        <v>2422</v>
      </c>
      <c r="C365">
        <v>0.4</v>
      </c>
      <c r="D365">
        <v>8.9</v>
      </c>
      <c r="E365">
        <v>-0.2</v>
      </c>
      <c r="F365">
        <v>39.039301310043683</v>
      </c>
      <c r="G365">
        <v>32.35807860262009</v>
      </c>
      <c r="H365">
        <v>186.13499999999999</v>
      </c>
      <c r="I365">
        <v>900240</v>
      </c>
      <c r="J365" t="str">
        <f>IF(OR(AND(D365&gt;20,I365&lt;15000000),AND(D365&lt;10,I365&gt;10000000)),B365,"")</f>
        <v/>
      </c>
    </row>
    <row r="366" spans="1:10" x14ac:dyDescent="0.3">
      <c r="A366" s="1">
        <v>2442</v>
      </c>
      <c r="B366" t="s">
        <v>2442</v>
      </c>
      <c r="C366">
        <v>0</v>
      </c>
      <c r="D366">
        <v>6.7</v>
      </c>
      <c r="E366">
        <v>-0.2</v>
      </c>
      <c r="F366">
        <v>17.438202247191011</v>
      </c>
      <c r="G366">
        <v>40.80898876404494</v>
      </c>
      <c r="H366">
        <v>184.26</v>
      </c>
      <c r="I366">
        <v>442114</v>
      </c>
    </row>
    <row r="367" spans="1:10" x14ac:dyDescent="0.3">
      <c r="A367" s="1">
        <v>757</v>
      </c>
      <c r="B367" t="s">
        <v>760</v>
      </c>
      <c r="C367">
        <v>0.1</v>
      </c>
      <c r="D367">
        <v>9</v>
      </c>
      <c r="E367">
        <v>-0.2</v>
      </c>
      <c r="F367">
        <v>24.896988122794571</v>
      </c>
      <c r="G367">
        <v>45.623155300574659</v>
      </c>
      <c r="H367">
        <v>182.4366666666667</v>
      </c>
      <c r="I367">
        <v>845000</v>
      </c>
      <c r="J367" t="str">
        <f>IF(OR(AND(D367&gt;20,I367&lt;15000000),AND(D367&lt;10,I367&gt;10000000)),B367,"")</f>
        <v/>
      </c>
    </row>
    <row r="368" spans="1:10" x14ac:dyDescent="0.3">
      <c r="A368" s="1">
        <v>1306</v>
      </c>
      <c r="B368" t="s">
        <v>1308</v>
      </c>
      <c r="C368">
        <v>6.666666666666668E-2</v>
      </c>
      <c r="D368">
        <v>5.4333333333333327</v>
      </c>
      <c r="E368">
        <v>-0.2</v>
      </c>
      <c r="F368">
        <v>20.27657804580015</v>
      </c>
      <c r="G368">
        <v>34.991794757953919</v>
      </c>
      <c r="H368">
        <v>180.60333333333341</v>
      </c>
      <c r="I368">
        <v>756666.66666666663</v>
      </c>
      <c r="J368" t="str">
        <f>IF(OR(AND(D368&gt;20,I368&lt;15000000),AND(D368&lt;10,I368&gt;10000000)),B368,"")</f>
        <v/>
      </c>
    </row>
    <row r="369" spans="1:10" x14ac:dyDescent="0.3">
      <c r="A369" s="1">
        <v>2425</v>
      </c>
      <c r="B369" t="s">
        <v>2425</v>
      </c>
      <c r="C369">
        <v>3.3333333333333333E-2</v>
      </c>
      <c r="D369">
        <v>6.2666666666666666</v>
      </c>
      <c r="E369">
        <v>-0.2</v>
      </c>
      <c r="F369">
        <v>37.52654960692815</v>
      </c>
      <c r="G369">
        <v>37.160629693909733</v>
      </c>
      <c r="H369">
        <v>176.94666666666669</v>
      </c>
      <c r="I369">
        <v>1629120</v>
      </c>
      <c r="J369" t="str">
        <f>IF(OR(AND(D369&gt;20,I369&lt;15000000),AND(D369&lt;10,I369&gt;10000000)),B369,"")</f>
        <v/>
      </c>
    </row>
    <row r="370" spans="1:10" x14ac:dyDescent="0.3">
      <c r="A370" s="1">
        <v>825</v>
      </c>
      <c r="B370" t="s">
        <v>828</v>
      </c>
      <c r="C370">
        <v>0.05</v>
      </c>
      <c r="D370">
        <v>5.7</v>
      </c>
      <c r="E370">
        <v>-0.2</v>
      </c>
      <c r="F370">
        <v>16.04938271604939</v>
      </c>
      <c r="G370">
        <v>26.70781893004116</v>
      </c>
      <c r="H370">
        <v>176.4</v>
      </c>
      <c r="I370">
        <v>271735.5</v>
      </c>
      <c r="J370" t="str">
        <f>IF(OR(AND(D370&gt;20,I370&lt;15000000),AND(D370&lt;10,I370&gt;10000000)),B370,"")</f>
        <v/>
      </c>
    </row>
    <row r="371" spans="1:10" x14ac:dyDescent="0.3">
      <c r="A371" s="1">
        <v>767</v>
      </c>
      <c r="B371" t="s">
        <v>770</v>
      </c>
      <c r="C371">
        <v>0.27500000000000002</v>
      </c>
      <c r="D371">
        <v>8.8000000000000007</v>
      </c>
      <c r="E371">
        <v>-0.2</v>
      </c>
      <c r="F371">
        <v>25.524499269577369</v>
      </c>
      <c r="G371">
        <v>33.083126427212008</v>
      </c>
      <c r="H371">
        <v>173.36750000000001</v>
      </c>
      <c r="I371">
        <v>316556.25</v>
      </c>
      <c r="J371" t="str">
        <f>IF(OR(AND(D371&gt;20,I371&lt;15000000),AND(D371&lt;10,I371&gt;10000000)),B371,"")</f>
        <v/>
      </c>
    </row>
    <row r="372" spans="1:10" x14ac:dyDescent="0.3">
      <c r="A372" s="1">
        <v>1183</v>
      </c>
      <c r="B372" t="s">
        <v>1185</v>
      </c>
      <c r="C372">
        <v>9.9999999999999992E-2</v>
      </c>
      <c r="D372">
        <v>5.5333333333333341</v>
      </c>
      <c r="E372">
        <v>-0.2</v>
      </c>
      <c r="F372">
        <v>11.481827298820759</v>
      </c>
      <c r="G372">
        <v>20.491925165127778</v>
      </c>
      <c r="H372">
        <v>160.95333333333329</v>
      </c>
      <c r="I372">
        <v>491545.33333333331</v>
      </c>
      <c r="J372" t="str">
        <f>IF(OR(AND(D372&gt;20,I372&lt;15000000),AND(D372&lt;10,I372&gt;10000000)),B372,"")</f>
        <v/>
      </c>
    </row>
    <row r="373" spans="1:10" x14ac:dyDescent="0.3">
      <c r="A373" s="1">
        <v>2174</v>
      </c>
      <c r="B373" t="s">
        <v>2176</v>
      </c>
      <c r="C373">
        <v>0</v>
      </c>
      <c r="D373">
        <v>4.875</v>
      </c>
      <c r="E373">
        <v>-0.2</v>
      </c>
      <c r="F373">
        <v>16.70368585237847</v>
      </c>
      <c r="G373">
        <v>23.45941947490326</v>
      </c>
      <c r="H373">
        <v>150.6875</v>
      </c>
      <c r="I373">
        <v>78750</v>
      </c>
    </row>
    <row r="374" spans="1:10" x14ac:dyDescent="0.3">
      <c r="A374" s="1">
        <v>1051</v>
      </c>
      <c r="B374" t="s">
        <v>1054</v>
      </c>
      <c r="C374">
        <v>9.9999999999999992E-2</v>
      </c>
      <c r="D374">
        <v>7.05</v>
      </c>
      <c r="E374">
        <v>-0.2</v>
      </c>
      <c r="F374">
        <v>19.37418475843695</v>
      </c>
      <c r="G374">
        <v>29.105562435564469</v>
      </c>
      <c r="H374">
        <v>141.55500000000001</v>
      </c>
      <c r="I374">
        <v>890765</v>
      </c>
      <c r="J374" t="str">
        <f>IF(OR(AND(D374&gt;20,I374&lt;15000000),AND(D374&lt;10,I374&gt;10000000)),B374,"")</f>
        <v/>
      </c>
    </row>
    <row r="375" spans="1:10" x14ac:dyDescent="0.3">
      <c r="A375" s="1">
        <v>1345</v>
      </c>
      <c r="B375" t="s">
        <v>1347</v>
      </c>
      <c r="C375">
        <v>-9.9999999999999992E-2</v>
      </c>
      <c r="D375">
        <v>11.1</v>
      </c>
      <c r="E375">
        <v>-0.2</v>
      </c>
      <c r="F375">
        <v>25.412115377494722</v>
      </c>
      <c r="G375">
        <v>42.811030473580921</v>
      </c>
      <c r="H375">
        <v>140.53</v>
      </c>
      <c r="I375">
        <v>617899.5</v>
      </c>
    </row>
    <row r="376" spans="1:10" x14ac:dyDescent="0.3">
      <c r="A376" s="1">
        <v>138</v>
      </c>
      <c r="B376" t="s">
        <v>145</v>
      </c>
      <c r="C376">
        <v>-0.15</v>
      </c>
      <c r="D376">
        <v>3.25</v>
      </c>
      <c r="E376">
        <v>-0.2</v>
      </c>
      <c r="F376">
        <v>17.407407407407408</v>
      </c>
      <c r="G376">
        <v>27.16049382716049</v>
      </c>
      <c r="H376">
        <v>139.91999999999999</v>
      </c>
      <c r="I376">
        <v>0</v>
      </c>
    </row>
    <row r="377" spans="1:10" x14ac:dyDescent="0.3">
      <c r="A377" s="1">
        <v>3011</v>
      </c>
      <c r="B377" t="s">
        <v>3010</v>
      </c>
      <c r="C377">
        <v>0.2</v>
      </c>
      <c r="D377">
        <v>11.7</v>
      </c>
      <c r="E377">
        <v>-0.2</v>
      </c>
      <c r="F377">
        <v>34.760820045558077</v>
      </c>
      <c r="G377">
        <v>33.530751708428241</v>
      </c>
      <c r="H377">
        <v>137.25</v>
      </c>
      <c r="I377">
        <v>301875</v>
      </c>
      <c r="J377" t="str">
        <f>IF(OR(AND(D377&gt;20,I377&lt;15000000),AND(D377&lt;10,I377&gt;10000000)),B377,"")</f>
        <v/>
      </c>
    </row>
    <row r="378" spans="1:10" x14ac:dyDescent="0.3">
      <c r="A378" s="1">
        <v>1882</v>
      </c>
      <c r="B378" t="s">
        <v>1884</v>
      </c>
      <c r="C378">
        <v>0</v>
      </c>
      <c r="D378">
        <v>10.6</v>
      </c>
      <c r="E378">
        <v>-0.2</v>
      </c>
      <c r="F378">
        <v>30.820512820512821</v>
      </c>
      <c r="G378">
        <v>30.76923076923077</v>
      </c>
      <c r="H378">
        <v>137.25</v>
      </c>
      <c r="I378">
        <v>140000</v>
      </c>
    </row>
    <row r="379" spans="1:10" x14ac:dyDescent="0.3">
      <c r="A379" s="1">
        <v>2485</v>
      </c>
      <c r="B379" t="s">
        <v>2485</v>
      </c>
      <c r="C379">
        <v>0.2</v>
      </c>
      <c r="D379">
        <v>8.5</v>
      </c>
      <c r="E379">
        <v>-0.2</v>
      </c>
      <c r="F379">
        <v>20.838709677419349</v>
      </c>
      <c r="G379">
        <v>45.506203473945398</v>
      </c>
      <c r="H379">
        <v>135.375</v>
      </c>
      <c r="I379">
        <v>316500</v>
      </c>
      <c r="J379" t="str">
        <f>IF(OR(AND(D379&gt;20,I379&lt;15000000),AND(D379&lt;10,I379&gt;10000000)),B379,"")</f>
        <v/>
      </c>
    </row>
    <row r="380" spans="1:10" x14ac:dyDescent="0.3">
      <c r="A380" s="1">
        <v>857</v>
      </c>
      <c r="B380" t="s">
        <v>860</v>
      </c>
      <c r="C380">
        <v>0.26666666666666672</v>
      </c>
      <c r="D380">
        <v>6.7333333333333334</v>
      </c>
      <c r="E380">
        <v>-0.2</v>
      </c>
      <c r="F380">
        <v>31.03567817559021</v>
      </c>
      <c r="G380">
        <v>41.984974069361087</v>
      </c>
      <c r="H380">
        <v>123.8566666666667</v>
      </c>
      <c r="I380">
        <v>477111.33333333331</v>
      </c>
      <c r="J380" t="str">
        <f>IF(OR(AND(D380&gt;20,I380&lt;15000000),AND(D380&lt;10,I380&gt;10000000)),B380,"")</f>
        <v/>
      </c>
    </row>
    <row r="381" spans="1:10" x14ac:dyDescent="0.3">
      <c r="A381" s="1">
        <v>2070</v>
      </c>
      <c r="B381" t="s">
        <v>2072</v>
      </c>
      <c r="C381">
        <v>0.05</v>
      </c>
      <c r="D381">
        <v>1.6</v>
      </c>
      <c r="E381">
        <v>-0.2</v>
      </c>
      <c r="F381">
        <v>19.439862364698961</v>
      </c>
      <c r="G381">
        <v>34.107186084310257</v>
      </c>
      <c r="H381">
        <v>121.72499999999999</v>
      </c>
      <c r="I381">
        <v>312546.5</v>
      </c>
      <c r="J381" t="str">
        <f>IF(OR(AND(D381&gt;20,I381&lt;15000000),AND(D381&lt;10,I381&gt;10000000)),B381,"")</f>
        <v/>
      </c>
    </row>
    <row r="382" spans="1:10" x14ac:dyDescent="0.3">
      <c r="A382" s="1">
        <v>472</v>
      </c>
      <c r="B382" t="s">
        <v>478</v>
      </c>
      <c r="C382">
        <v>-0.1</v>
      </c>
      <c r="D382">
        <v>5.6</v>
      </c>
      <c r="E382">
        <v>-0.2</v>
      </c>
      <c r="F382">
        <v>18.112205255062399</v>
      </c>
      <c r="G382">
        <v>35.805781520067242</v>
      </c>
      <c r="H382">
        <v>115.825</v>
      </c>
      <c r="I382">
        <v>733000</v>
      </c>
    </row>
    <row r="383" spans="1:10" x14ac:dyDescent="0.3">
      <c r="A383" s="1">
        <v>333</v>
      </c>
      <c r="B383" t="s">
        <v>339</v>
      </c>
      <c r="C383">
        <v>-9.9999999999999992E-2</v>
      </c>
      <c r="D383">
        <v>4.0333333333333341</v>
      </c>
      <c r="E383">
        <v>-0.2</v>
      </c>
      <c r="F383">
        <v>24.684960403914651</v>
      </c>
      <c r="G383">
        <v>19.911874214706462</v>
      </c>
      <c r="H383">
        <v>113.3533333333333</v>
      </c>
      <c r="I383">
        <v>524878.66666666663</v>
      </c>
    </row>
    <row r="384" spans="1:10" x14ac:dyDescent="0.3">
      <c r="A384" s="1">
        <v>1947</v>
      </c>
      <c r="B384" t="s">
        <v>1949</v>
      </c>
      <c r="C384">
        <v>-0.1</v>
      </c>
      <c r="D384">
        <v>8.1999999999999993</v>
      </c>
      <c r="E384">
        <v>-0.2</v>
      </c>
      <c r="F384">
        <v>33.953488372093027</v>
      </c>
      <c r="G384">
        <v>40.620155038759677</v>
      </c>
      <c r="H384">
        <v>111.7</v>
      </c>
      <c r="I384">
        <v>0</v>
      </c>
    </row>
    <row r="385" spans="1:10" x14ac:dyDescent="0.3">
      <c r="A385" s="1">
        <v>2482</v>
      </c>
      <c r="B385" t="s">
        <v>2482</v>
      </c>
      <c r="C385">
        <v>-0.1</v>
      </c>
      <c r="D385">
        <v>8.1</v>
      </c>
      <c r="E385">
        <v>-0.2</v>
      </c>
      <c r="F385">
        <v>25.3514739229025</v>
      </c>
      <c r="G385">
        <v>36.009070294784593</v>
      </c>
      <c r="H385">
        <v>111.52</v>
      </c>
      <c r="I385">
        <v>316969</v>
      </c>
    </row>
    <row r="386" spans="1:10" x14ac:dyDescent="0.3">
      <c r="A386" s="1">
        <v>2865</v>
      </c>
      <c r="B386" t="s">
        <v>2864</v>
      </c>
      <c r="C386">
        <v>0</v>
      </c>
      <c r="D386">
        <v>9.3000000000000007</v>
      </c>
      <c r="E386">
        <v>-0.2</v>
      </c>
      <c r="F386">
        <v>45.594405594405593</v>
      </c>
      <c r="G386">
        <v>38.694638694638698</v>
      </c>
      <c r="H386">
        <v>107.68</v>
      </c>
      <c r="I386">
        <v>0</v>
      </c>
    </row>
    <row r="387" spans="1:10" x14ac:dyDescent="0.3">
      <c r="A387" s="1">
        <v>1266</v>
      </c>
      <c r="B387" t="s">
        <v>1268</v>
      </c>
      <c r="C387">
        <v>-0.1</v>
      </c>
      <c r="D387">
        <v>6.7</v>
      </c>
      <c r="E387">
        <v>-0.2</v>
      </c>
      <c r="F387">
        <v>21.05042016806723</v>
      </c>
      <c r="G387">
        <v>50.966386554621849</v>
      </c>
      <c r="H387">
        <v>107.4</v>
      </c>
      <c r="I387">
        <v>855000</v>
      </c>
    </row>
    <row r="388" spans="1:10" x14ac:dyDescent="0.3">
      <c r="A388" s="1">
        <v>2620</v>
      </c>
      <c r="B388" t="s">
        <v>2620</v>
      </c>
      <c r="C388">
        <v>-0.1</v>
      </c>
      <c r="D388">
        <v>6.1</v>
      </c>
      <c r="E388">
        <v>-0.2</v>
      </c>
      <c r="F388">
        <v>10.259067357512951</v>
      </c>
      <c r="G388">
        <v>37.979274611398957</v>
      </c>
      <c r="H388">
        <v>97.919999999999987</v>
      </c>
      <c r="I388">
        <v>130000</v>
      </c>
    </row>
    <row r="389" spans="1:10" x14ac:dyDescent="0.3">
      <c r="A389" s="1">
        <v>2652</v>
      </c>
      <c r="B389" t="s">
        <v>2652</v>
      </c>
      <c r="C389">
        <v>0</v>
      </c>
      <c r="D389">
        <v>12</v>
      </c>
      <c r="E389">
        <v>-0.2</v>
      </c>
      <c r="F389">
        <v>11.75732217573222</v>
      </c>
      <c r="G389">
        <v>42.25941422594142</v>
      </c>
      <c r="H389">
        <v>97.199999999999989</v>
      </c>
      <c r="I389">
        <v>473604</v>
      </c>
    </row>
    <row r="390" spans="1:10" x14ac:dyDescent="0.3">
      <c r="A390" s="1">
        <v>1576</v>
      </c>
      <c r="B390" t="s">
        <v>1578</v>
      </c>
      <c r="C390">
        <v>-0.3</v>
      </c>
      <c r="D390">
        <v>9.5</v>
      </c>
      <c r="E390">
        <v>-0.2</v>
      </c>
      <c r="F390">
        <v>19.038052828661069</v>
      </c>
      <c r="G390">
        <v>33.391272813143068</v>
      </c>
      <c r="H390">
        <v>93.365000000000009</v>
      </c>
      <c r="I390">
        <v>683241</v>
      </c>
    </row>
    <row r="391" spans="1:10" x14ac:dyDescent="0.3">
      <c r="A391" s="1">
        <v>1471</v>
      </c>
      <c r="B391" t="s">
        <v>1473</v>
      </c>
      <c r="C391">
        <v>0.2</v>
      </c>
      <c r="D391">
        <v>4.55</v>
      </c>
      <c r="E391">
        <v>-0.2</v>
      </c>
      <c r="F391">
        <v>19.778937516531361</v>
      </c>
      <c r="G391">
        <v>23.03943111762192</v>
      </c>
      <c r="H391">
        <v>89.76</v>
      </c>
      <c r="I391">
        <v>80823.8</v>
      </c>
      <c r="J391" t="str">
        <f>IF(OR(AND(D391&gt;20,I391&lt;15000000),AND(D391&lt;10,I391&gt;10000000)),B391,"")</f>
        <v/>
      </c>
    </row>
    <row r="392" spans="1:10" x14ac:dyDescent="0.3">
      <c r="A392" s="1">
        <v>2108</v>
      </c>
      <c r="B392" t="s">
        <v>2110</v>
      </c>
      <c r="C392">
        <v>0</v>
      </c>
      <c r="D392">
        <v>12.3</v>
      </c>
      <c r="E392">
        <v>-0.2</v>
      </c>
      <c r="F392">
        <v>13.746898263027299</v>
      </c>
      <c r="G392">
        <v>51.861042183622828</v>
      </c>
      <c r="H392">
        <v>87.559999999999988</v>
      </c>
      <c r="I392">
        <v>150000</v>
      </c>
    </row>
    <row r="393" spans="1:10" x14ac:dyDescent="0.3">
      <c r="A393" s="1">
        <v>303</v>
      </c>
      <c r="B393" t="s">
        <v>309</v>
      </c>
      <c r="C393">
        <v>-0.2</v>
      </c>
      <c r="D393">
        <v>-0.4</v>
      </c>
      <c r="E393">
        <v>-0.2</v>
      </c>
      <c r="F393">
        <v>41.594533029612762</v>
      </c>
      <c r="G393">
        <v>23.644646924829161</v>
      </c>
      <c r="H393">
        <v>82.56</v>
      </c>
      <c r="I393">
        <v>118974</v>
      </c>
    </row>
    <row r="394" spans="1:10" x14ac:dyDescent="0.3">
      <c r="A394" s="1">
        <v>1410</v>
      </c>
      <c r="B394" t="s">
        <v>1412</v>
      </c>
      <c r="C394">
        <v>-0.3</v>
      </c>
      <c r="D394">
        <v>3.8</v>
      </c>
      <c r="E394">
        <v>-0.2</v>
      </c>
      <c r="F394">
        <v>37.995444191343971</v>
      </c>
      <c r="G394">
        <v>34.66970387243736</v>
      </c>
      <c r="H394">
        <v>81.149999999999991</v>
      </c>
      <c r="I394">
        <v>794880</v>
      </c>
    </row>
    <row r="395" spans="1:10" x14ac:dyDescent="0.3">
      <c r="A395" s="1">
        <v>239</v>
      </c>
      <c r="B395" t="s">
        <v>246</v>
      </c>
      <c r="C395">
        <v>-0.1</v>
      </c>
      <c r="D395">
        <v>4.5</v>
      </c>
      <c r="E395">
        <v>-0.2</v>
      </c>
      <c r="F395">
        <v>24.978165938864631</v>
      </c>
      <c r="G395">
        <v>31.004366812227079</v>
      </c>
      <c r="H395">
        <v>73.08</v>
      </c>
      <c r="I395">
        <v>412718</v>
      </c>
    </row>
    <row r="396" spans="1:10" x14ac:dyDescent="0.3">
      <c r="A396" s="1">
        <v>1655</v>
      </c>
      <c r="B396" t="s">
        <v>1657</v>
      </c>
      <c r="C396">
        <v>0.1</v>
      </c>
      <c r="D396">
        <v>12.6</v>
      </c>
      <c r="E396">
        <v>-0.2</v>
      </c>
      <c r="F396">
        <v>9.87593052109181</v>
      </c>
      <c r="G396">
        <v>39.553349875930522</v>
      </c>
      <c r="H396">
        <v>66.44</v>
      </c>
      <c r="I396">
        <v>550000</v>
      </c>
      <c r="J396" t="str">
        <f>IF(OR(AND(D396&gt;20,I396&lt;15000000),AND(D396&lt;10,I396&gt;10000000)),B396,"")</f>
        <v/>
      </c>
    </row>
    <row r="397" spans="1:10" x14ac:dyDescent="0.3">
      <c r="A397" s="1">
        <v>677</v>
      </c>
      <c r="B397" t="s">
        <v>683</v>
      </c>
      <c r="C397">
        <v>0.15</v>
      </c>
      <c r="D397">
        <v>7.75</v>
      </c>
      <c r="E397">
        <v>-0.2</v>
      </c>
      <c r="F397">
        <v>40.700319436814581</v>
      </c>
      <c r="G397">
        <v>36.349467944413917</v>
      </c>
      <c r="H397">
        <v>63.72</v>
      </c>
      <c r="I397">
        <v>154.93499999999989</v>
      </c>
      <c r="J397" t="str">
        <f>IF(OR(AND(D397&gt;20,I397&lt;15000000),AND(D397&lt;10,I397&gt;10000000)),B397,"")</f>
        <v/>
      </c>
    </row>
    <row r="398" spans="1:10" x14ac:dyDescent="0.3">
      <c r="A398" s="1">
        <v>468</v>
      </c>
      <c r="B398" t="s">
        <v>474</v>
      </c>
      <c r="C398">
        <v>0.54999999999999993</v>
      </c>
      <c r="D398">
        <v>9.9</v>
      </c>
      <c r="E398">
        <v>-0.2</v>
      </c>
      <c r="F398">
        <v>31.82933528657755</v>
      </c>
      <c r="G398">
        <v>39.984536816618863</v>
      </c>
      <c r="H398">
        <v>61.38</v>
      </c>
      <c r="I398">
        <v>262750.8</v>
      </c>
      <c r="J398" t="str">
        <f>IF(OR(AND(D398&gt;20,I398&lt;15000000),AND(D398&lt;10,I398&gt;10000000)),B398,"")</f>
        <v/>
      </c>
    </row>
    <row r="399" spans="1:10" x14ac:dyDescent="0.3">
      <c r="A399" s="1">
        <v>337</v>
      </c>
      <c r="B399" t="s">
        <v>343</v>
      </c>
      <c r="C399">
        <v>-0.15</v>
      </c>
      <c r="D399">
        <v>1.575</v>
      </c>
      <c r="E399">
        <v>-0.2</v>
      </c>
      <c r="F399">
        <v>26.5678565998086</v>
      </c>
      <c r="G399">
        <v>29.664300608824171</v>
      </c>
      <c r="H399">
        <v>55.02</v>
      </c>
      <c r="I399">
        <v>133831.25</v>
      </c>
    </row>
    <row r="400" spans="1:10" x14ac:dyDescent="0.3">
      <c r="A400" s="1">
        <v>1128</v>
      </c>
      <c r="B400" t="s">
        <v>1130</v>
      </c>
      <c r="C400">
        <v>-0.3</v>
      </c>
      <c r="D400">
        <v>-2.5499999999999998</v>
      </c>
      <c r="E400">
        <v>-0.2</v>
      </c>
      <c r="F400">
        <v>15.762531860662699</v>
      </c>
      <c r="G400">
        <v>35.821792693288018</v>
      </c>
      <c r="H400">
        <v>42.194999999999993</v>
      </c>
      <c r="I400">
        <v>1227000</v>
      </c>
    </row>
    <row r="401" spans="1:10" x14ac:dyDescent="0.3">
      <c r="A401" s="1">
        <v>2995</v>
      </c>
      <c r="B401" t="s">
        <v>2994</v>
      </c>
      <c r="C401">
        <v>-0.1</v>
      </c>
      <c r="D401">
        <v>-0.4</v>
      </c>
      <c r="E401">
        <v>-0.2</v>
      </c>
      <c r="F401">
        <v>10.024813895781641</v>
      </c>
      <c r="G401">
        <v>21.488833746898258</v>
      </c>
      <c r="H401">
        <v>35.1</v>
      </c>
      <c r="I401">
        <v>650000</v>
      </c>
    </row>
    <row r="402" spans="1:10" x14ac:dyDescent="0.3">
      <c r="A402" s="1">
        <v>1913</v>
      </c>
      <c r="B402" t="s">
        <v>1915</v>
      </c>
      <c r="C402">
        <v>-0.3</v>
      </c>
      <c r="D402">
        <v>-4.5</v>
      </c>
      <c r="E402">
        <v>-0.2</v>
      </c>
      <c r="F402">
        <v>28.742004264392332</v>
      </c>
      <c r="G402">
        <v>11.13006396588486</v>
      </c>
      <c r="H402">
        <v>30.09</v>
      </c>
      <c r="I402">
        <v>473604</v>
      </c>
    </row>
    <row r="403" spans="1:10" x14ac:dyDescent="0.3">
      <c r="A403" s="1">
        <v>541</v>
      </c>
      <c r="B403" t="s">
        <v>547</v>
      </c>
      <c r="C403">
        <v>-0.15</v>
      </c>
      <c r="D403">
        <v>7</v>
      </c>
      <c r="E403">
        <v>-0.2</v>
      </c>
      <c r="F403">
        <v>10.267770932778481</v>
      </c>
      <c r="G403">
        <v>36.128404933839242</v>
      </c>
      <c r="H403">
        <v>16.95</v>
      </c>
      <c r="I403">
        <v>65040.02</v>
      </c>
    </row>
    <row r="404" spans="1:10" x14ac:dyDescent="0.3">
      <c r="A404" s="1">
        <v>2829</v>
      </c>
      <c r="B404" t="s">
        <v>2828</v>
      </c>
      <c r="C404">
        <v>0</v>
      </c>
      <c r="D404">
        <v>6.3</v>
      </c>
      <c r="E404">
        <v>-0.2</v>
      </c>
      <c r="F404">
        <v>41.679790026246721</v>
      </c>
      <c r="G404">
        <v>47.769028871391079</v>
      </c>
      <c r="H404">
        <v>0</v>
      </c>
      <c r="I404">
        <v>182.52</v>
      </c>
    </row>
    <row r="405" spans="1:10" x14ac:dyDescent="0.3">
      <c r="A405" s="1">
        <v>1113</v>
      </c>
      <c r="B405" t="s">
        <v>1115</v>
      </c>
      <c r="C405">
        <v>-0.1</v>
      </c>
      <c r="D405">
        <v>6</v>
      </c>
      <c r="E405">
        <v>-0.2</v>
      </c>
      <c r="F405">
        <v>35.800524934383198</v>
      </c>
      <c r="G405">
        <v>35.485564304461938</v>
      </c>
      <c r="H405">
        <v>0</v>
      </c>
      <c r="I405">
        <v>107.55</v>
      </c>
    </row>
    <row r="406" spans="1:10" x14ac:dyDescent="0.3">
      <c r="A406" s="1">
        <v>1971</v>
      </c>
      <c r="B406" t="s">
        <v>1973</v>
      </c>
      <c r="C406">
        <v>0</v>
      </c>
      <c r="D406">
        <v>8.1999999999999993</v>
      </c>
      <c r="E406">
        <v>-0.2</v>
      </c>
      <c r="F406">
        <v>35.380577427821521</v>
      </c>
      <c r="G406">
        <v>38.950131233595798</v>
      </c>
      <c r="H406">
        <v>0</v>
      </c>
      <c r="I406">
        <v>123.2</v>
      </c>
    </row>
    <row r="407" spans="1:10" x14ac:dyDescent="0.3">
      <c r="A407" s="1">
        <v>1870</v>
      </c>
      <c r="B407" t="s">
        <v>1872</v>
      </c>
      <c r="C407">
        <v>0.3</v>
      </c>
      <c r="D407">
        <v>8.1</v>
      </c>
      <c r="E407">
        <v>-0.2</v>
      </c>
      <c r="F407">
        <v>28.608923884514439</v>
      </c>
      <c r="G407">
        <v>47.45406824146982</v>
      </c>
      <c r="H407">
        <v>0</v>
      </c>
      <c r="I407">
        <v>373.65</v>
      </c>
      <c r="J407" t="str">
        <f>IF(OR(AND(D407&gt;20,I407&lt;15000000),AND(D407&lt;10,I407&gt;10000000)),B407,"")</f>
        <v/>
      </c>
    </row>
    <row r="408" spans="1:10" x14ac:dyDescent="0.3">
      <c r="A408" s="1">
        <v>2306</v>
      </c>
      <c r="B408" t="s">
        <v>2307</v>
      </c>
      <c r="C408">
        <v>0.4</v>
      </c>
      <c r="D408">
        <v>8.1999999999999993</v>
      </c>
      <c r="E408">
        <v>-0.2</v>
      </c>
      <c r="F408">
        <v>28.398950131233601</v>
      </c>
      <c r="G408">
        <v>43.569553805774277</v>
      </c>
      <c r="H408">
        <v>0</v>
      </c>
      <c r="I408">
        <v>303.66000000000003</v>
      </c>
      <c r="J408" t="str">
        <f>IF(OR(AND(D408&gt;20,I408&lt;15000000),AND(D408&lt;10,I408&gt;10000000)),B408,"")</f>
        <v/>
      </c>
    </row>
    <row r="409" spans="1:10" x14ac:dyDescent="0.3">
      <c r="A409" s="1">
        <v>1220</v>
      </c>
      <c r="B409" t="s">
        <v>1222</v>
      </c>
      <c r="C409">
        <v>0.4</v>
      </c>
      <c r="D409">
        <v>14.5</v>
      </c>
      <c r="E409">
        <v>-0.2</v>
      </c>
      <c r="F409">
        <v>22.624671916010499</v>
      </c>
      <c r="G409">
        <v>50.971128608923877</v>
      </c>
      <c r="H409">
        <v>0</v>
      </c>
      <c r="I409">
        <v>359.1</v>
      </c>
      <c r="J409" t="str">
        <f>IF(OR(AND(D409&gt;20,I409&lt;15000000),AND(D409&lt;10,I409&gt;10000000)),B409,"")</f>
        <v/>
      </c>
    </row>
    <row r="410" spans="1:10" x14ac:dyDescent="0.3">
      <c r="A410" s="1">
        <v>374</v>
      </c>
      <c r="B410" t="s">
        <v>380</v>
      </c>
      <c r="C410">
        <v>-0.3</v>
      </c>
      <c r="D410">
        <v>0</v>
      </c>
      <c r="E410">
        <v>-0.2</v>
      </c>
      <c r="F410">
        <v>15.328083989501311</v>
      </c>
      <c r="G410">
        <v>36.272965879265087</v>
      </c>
      <c r="H410">
        <v>0</v>
      </c>
      <c r="I410">
        <v>48.24</v>
      </c>
    </row>
    <row r="411" spans="1:10" x14ac:dyDescent="0.3">
      <c r="A411" s="1">
        <v>1715</v>
      </c>
      <c r="B411" t="s">
        <v>1717</v>
      </c>
      <c r="C411">
        <v>2.3199999999999998</v>
      </c>
      <c r="D411">
        <v>11.52</v>
      </c>
      <c r="E411">
        <v>-0.19</v>
      </c>
      <c r="F411">
        <v>57.129910597407743</v>
      </c>
      <c r="G411">
        <v>40.307111820114038</v>
      </c>
      <c r="H411">
        <v>1528.9359999999999</v>
      </c>
      <c r="I411">
        <v>3764100.2</v>
      </c>
      <c r="J411" t="str">
        <f>IF(OR(AND(D411&gt;20,I411&lt;15000000),AND(D411&lt;10,I411&gt;10000000)),B411,"")</f>
        <v/>
      </c>
    </row>
    <row r="412" spans="1:10" x14ac:dyDescent="0.3">
      <c r="A412" s="1">
        <v>2781</v>
      </c>
      <c r="B412" t="s">
        <v>2780</v>
      </c>
      <c r="C412">
        <v>1.44</v>
      </c>
      <c r="D412">
        <v>9.7899999999999991</v>
      </c>
      <c r="E412">
        <v>-0.19</v>
      </c>
      <c r="F412">
        <v>45.257336709932297</v>
      </c>
      <c r="G412">
        <v>45.973057191883868</v>
      </c>
      <c r="H412">
        <v>622.80799999999999</v>
      </c>
      <c r="I412">
        <v>1597485.6</v>
      </c>
      <c r="J412" t="str">
        <f>IF(OR(AND(D412&gt;20,I412&lt;15000000),AND(D412&lt;10,I412&gt;10000000)),B412,"")</f>
        <v/>
      </c>
    </row>
    <row r="413" spans="1:10" x14ac:dyDescent="0.3">
      <c r="A413" s="1">
        <v>406</v>
      </c>
      <c r="B413" t="s">
        <v>412</v>
      </c>
      <c r="C413">
        <v>1.6875</v>
      </c>
      <c r="D413">
        <v>11.762499999999999</v>
      </c>
      <c r="E413">
        <v>-0.1875</v>
      </c>
      <c r="F413">
        <v>44.163652894959782</v>
      </c>
      <c r="G413">
        <v>45.563013787255827</v>
      </c>
      <c r="H413">
        <v>872.51625000000001</v>
      </c>
      <c r="I413">
        <v>3029115</v>
      </c>
      <c r="J413" t="str">
        <f>IF(OR(AND(D413&gt;20,I413&lt;15000000),AND(D413&lt;10,I413&gt;10000000)),B413,"")</f>
        <v/>
      </c>
    </row>
    <row r="414" spans="1:10" x14ac:dyDescent="0.3">
      <c r="A414" s="1">
        <v>962</v>
      </c>
      <c r="B414" t="s">
        <v>965</v>
      </c>
      <c r="C414">
        <v>0.625</v>
      </c>
      <c r="D414">
        <v>4.5125000000000002</v>
      </c>
      <c r="E414">
        <v>-0.1875</v>
      </c>
      <c r="F414">
        <v>15.62051427980488</v>
      </c>
      <c r="G414">
        <v>15.94845793104823</v>
      </c>
      <c r="H414">
        <v>353.8775</v>
      </c>
      <c r="I414">
        <v>72500</v>
      </c>
      <c r="J414" t="str">
        <f>IF(OR(AND(D414&gt;20,I414&lt;15000000),AND(D414&lt;10,I414&gt;10000000)),B414,"")</f>
        <v/>
      </c>
    </row>
    <row r="415" spans="1:10" x14ac:dyDescent="0.3">
      <c r="A415" s="1">
        <v>1447</v>
      </c>
      <c r="B415" t="s">
        <v>1449</v>
      </c>
      <c r="C415">
        <v>3.785714285714286</v>
      </c>
      <c r="D415">
        <v>16.528571428571428</v>
      </c>
      <c r="E415">
        <v>-0.18571428571428569</v>
      </c>
      <c r="F415">
        <v>44.765695565712107</v>
      </c>
      <c r="G415">
        <v>46.483738603394613</v>
      </c>
      <c r="H415">
        <v>1345.6157142857139</v>
      </c>
      <c r="I415">
        <v>7570213.5714285718</v>
      </c>
      <c r="J415" t="str">
        <f>IF(OR(AND(D415&gt;20,I415&lt;15000000),AND(D415&lt;10,I415&gt;10000000)),B415,"")</f>
        <v/>
      </c>
    </row>
    <row r="416" spans="1:10" x14ac:dyDescent="0.3">
      <c r="A416" s="1">
        <v>2769</v>
      </c>
      <c r="B416" t="s">
        <v>2769</v>
      </c>
      <c r="C416">
        <v>1.216666666666667</v>
      </c>
      <c r="D416">
        <v>10.41666666666667</v>
      </c>
      <c r="E416">
        <v>-0.18333333333333329</v>
      </c>
      <c r="F416">
        <v>54.058506611428697</v>
      </c>
      <c r="G416">
        <v>36.052055498164918</v>
      </c>
      <c r="H416">
        <v>1255.133333333333</v>
      </c>
      <c r="I416">
        <v>3376545</v>
      </c>
      <c r="J416" t="str">
        <f>IF(OR(AND(D416&gt;20,I416&lt;15000000),AND(D416&lt;10,I416&gt;10000000)),B416,"")</f>
        <v/>
      </c>
    </row>
    <row r="417" spans="1:10" x14ac:dyDescent="0.3">
      <c r="A417" s="1">
        <v>2839</v>
      </c>
      <c r="B417" t="s">
        <v>2838</v>
      </c>
      <c r="C417">
        <v>1.4833333333333329</v>
      </c>
      <c r="D417">
        <v>9.9833333333333325</v>
      </c>
      <c r="E417">
        <v>-0.18333333333333329</v>
      </c>
      <c r="F417">
        <v>44.869834103913867</v>
      </c>
      <c r="G417">
        <v>42.900357720126607</v>
      </c>
      <c r="H417">
        <v>938.05083333333323</v>
      </c>
      <c r="I417">
        <v>1737104.61</v>
      </c>
      <c r="J417" t="str">
        <f>IF(OR(AND(D417&gt;20,I417&lt;15000000),AND(D417&lt;10,I417&gt;10000000)),B417,"")</f>
        <v/>
      </c>
    </row>
    <row r="418" spans="1:10" x14ac:dyDescent="0.3">
      <c r="A418" s="1">
        <v>1522</v>
      </c>
      <c r="B418" t="s">
        <v>1524</v>
      </c>
      <c r="C418">
        <v>0.98333333333333328</v>
      </c>
      <c r="D418">
        <v>12.71666666666667</v>
      </c>
      <c r="E418">
        <v>-0.18333333333333329</v>
      </c>
      <c r="F418">
        <v>45.112310998519519</v>
      </c>
      <c r="G418">
        <v>45.632150503318108</v>
      </c>
      <c r="H418">
        <v>535.18333333333339</v>
      </c>
      <c r="I418">
        <v>394876.15999999997</v>
      </c>
      <c r="J418" t="str">
        <f>IF(OR(AND(D418&gt;20,I418&lt;15000000),AND(D418&lt;10,I418&gt;10000000)),B418,"")</f>
        <v/>
      </c>
    </row>
    <row r="419" spans="1:10" x14ac:dyDescent="0.3">
      <c r="A419" s="1">
        <v>382</v>
      </c>
      <c r="B419" t="s">
        <v>388</v>
      </c>
      <c r="C419">
        <v>1.18</v>
      </c>
      <c r="D419">
        <v>10</v>
      </c>
      <c r="E419">
        <v>-0.18</v>
      </c>
      <c r="F419">
        <v>38.969050856557267</v>
      </c>
      <c r="G419">
        <v>28.570537499435169</v>
      </c>
      <c r="H419">
        <v>1033.54</v>
      </c>
      <c r="I419">
        <v>2206431.6</v>
      </c>
      <c r="J419" t="str">
        <f>IF(OR(AND(D419&gt;20,I419&lt;15000000),AND(D419&lt;10,I419&gt;10000000)),B419,"")</f>
        <v/>
      </c>
    </row>
    <row r="420" spans="1:10" x14ac:dyDescent="0.3">
      <c r="A420" s="1">
        <v>2290</v>
      </c>
      <c r="B420" t="s">
        <v>2291</v>
      </c>
      <c r="C420">
        <v>0.72</v>
      </c>
      <c r="D420">
        <v>10.08</v>
      </c>
      <c r="E420">
        <v>-0.18</v>
      </c>
      <c r="F420">
        <v>28.503636768117101</v>
      </c>
      <c r="G420">
        <v>40.001129909049858</v>
      </c>
      <c r="H420">
        <v>616.19799999999998</v>
      </c>
      <c r="I420">
        <v>933967</v>
      </c>
      <c r="J420" t="str">
        <f>IF(OR(AND(D420&gt;20,I420&lt;15000000),AND(D420&lt;10,I420&gt;10000000)),B420,"")</f>
        <v/>
      </c>
    </row>
    <row r="421" spans="1:10" x14ac:dyDescent="0.3">
      <c r="A421" s="1">
        <v>2398</v>
      </c>
      <c r="B421" t="s">
        <v>2398</v>
      </c>
      <c r="C421">
        <v>1.18</v>
      </c>
      <c r="D421">
        <v>11.08</v>
      </c>
      <c r="E421">
        <v>-0.18</v>
      </c>
      <c r="F421">
        <v>37.46590718575542</v>
      </c>
      <c r="G421">
        <v>45.259455139851703</v>
      </c>
      <c r="H421">
        <v>391.95600000000002</v>
      </c>
      <c r="I421">
        <v>740668.24</v>
      </c>
      <c r="J421" t="str">
        <f>IF(OR(AND(D421&gt;20,I421&lt;15000000),AND(D421&lt;10,I421&gt;10000000)),B421,"")</f>
        <v/>
      </c>
    </row>
    <row r="422" spans="1:10" x14ac:dyDescent="0.3">
      <c r="A422" s="1">
        <v>297</v>
      </c>
      <c r="B422" t="s">
        <v>303</v>
      </c>
      <c r="C422">
        <v>0.38</v>
      </c>
      <c r="D422">
        <v>9.379999999999999</v>
      </c>
      <c r="E422">
        <v>-0.18</v>
      </c>
      <c r="F422">
        <v>26.867896564913039</v>
      </c>
      <c r="G422">
        <v>44.508615200048297</v>
      </c>
      <c r="H422">
        <v>287.09199999999998</v>
      </c>
      <c r="I422">
        <v>1032599.2</v>
      </c>
      <c r="J422" t="str">
        <f>IF(OR(AND(D422&gt;20,I422&lt;15000000),AND(D422&lt;10,I422&gt;10000000)),B422,"")</f>
        <v/>
      </c>
    </row>
    <row r="423" spans="1:10" x14ac:dyDescent="0.3">
      <c r="A423" s="1">
        <v>391</v>
      </c>
      <c r="B423" t="s">
        <v>397</v>
      </c>
      <c r="C423">
        <v>1.125</v>
      </c>
      <c r="D423">
        <v>11.925000000000001</v>
      </c>
      <c r="E423">
        <v>-0.17499999999999999</v>
      </c>
      <c r="F423">
        <v>39.87297525230143</v>
      </c>
      <c r="G423">
        <v>44.591213152447523</v>
      </c>
      <c r="H423">
        <v>667.56000000000006</v>
      </c>
      <c r="I423">
        <v>813187.5</v>
      </c>
      <c r="J423" t="str">
        <f>IF(OR(AND(D423&gt;20,I423&lt;15000000),AND(D423&lt;10,I423&gt;10000000)),B423,"")</f>
        <v/>
      </c>
    </row>
    <row r="424" spans="1:10" x14ac:dyDescent="0.3">
      <c r="A424" s="1">
        <v>1001</v>
      </c>
      <c r="B424" t="s">
        <v>1004</v>
      </c>
      <c r="C424">
        <v>1.1000000000000001</v>
      </c>
      <c r="D424">
        <v>10.625</v>
      </c>
      <c r="E424">
        <v>-0.17499999999999999</v>
      </c>
      <c r="F424">
        <v>42.977264682181399</v>
      </c>
      <c r="G424">
        <v>42.027920037262327</v>
      </c>
      <c r="H424">
        <v>636.20124999999996</v>
      </c>
      <c r="I424">
        <v>352631.97125</v>
      </c>
      <c r="J424" t="str">
        <f>IF(OR(AND(D424&gt;20,I424&lt;15000000),AND(D424&lt;10,I424&gt;10000000)),B424,"")</f>
        <v/>
      </c>
    </row>
    <row r="425" spans="1:10" x14ac:dyDescent="0.3">
      <c r="A425" s="1">
        <v>2367</v>
      </c>
      <c r="B425" t="s">
        <v>2367</v>
      </c>
      <c r="C425">
        <v>0.1125</v>
      </c>
      <c r="D425">
        <v>8.7375000000000007</v>
      </c>
      <c r="E425">
        <v>-0.17499999999999999</v>
      </c>
      <c r="F425">
        <v>37.409203917436173</v>
      </c>
      <c r="G425">
        <v>47.545303207008047</v>
      </c>
      <c r="H425">
        <v>225.71125000000001</v>
      </c>
      <c r="I425">
        <v>617562.5</v>
      </c>
      <c r="J425" t="str">
        <f>IF(OR(AND(D425&gt;20,I425&lt;15000000),AND(D425&lt;10,I425&gt;10000000)),B425,"")</f>
        <v/>
      </c>
    </row>
    <row r="426" spans="1:10" x14ac:dyDescent="0.3">
      <c r="A426" s="1">
        <v>192</v>
      </c>
      <c r="B426" t="s">
        <v>199</v>
      </c>
      <c r="C426">
        <v>0.35</v>
      </c>
      <c r="D426">
        <v>9.1</v>
      </c>
      <c r="E426">
        <v>-0.17499999999999999</v>
      </c>
      <c r="F426">
        <v>23.44068271555409</v>
      </c>
      <c r="G426">
        <v>36.362575223204487</v>
      </c>
      <c r="H426">
        <v>215.93</v>
      </c>
      <c r="I426">
        <v>668809.11499999999</v>
      </c>
      <c r="J426" t="str">
        <f>IF(OR(AND(D426&gt;20,I426&lt;15000000),AND(D426&lt;10,I426&gt;10000000)),B426,"")</f>
        <v/>
      </c>
    </row>
    <row r="427" spans="1:10" x14ac:dyDescent="0.3">
      <c r="A427" s="1">
        <v>2903</v>
      </c>
      <c r="B427" t="s">
        <v>2902</v>
      </c>
      <c r="C427">
        <v>0.8899999999999999</v>
      </c>
      <c r="D427">
        <v>9.76</v>
      </c>
      <c r="E427">
        <v>-0.17</v>
      </c>
      <c r="F427">
        <v>44.206555947837067</v>
      </c>
      <c r="G427">
        <v>44.873086927731258</v>
      </c>
      <c r="H427">
        <v>579.99900000000002</v>
      </c>
      <c r="I427">
        <v>903836.88100000005</v>
      </c>
      <c r="J427" t="str">
        <f>IF(OR(AND(D427&gt;20,I427&lt;15000000),AND(D427&lt;10,I427&gt;10000000)),B427,"")</f>
        <v/>
      </c>
    </row>
    <row r="428" spans="1:10" x14ac:dyDescent="0.3">
      <c r="A428" s="1">
        <v>2898</v>
      </c>
      <c r="B428" t="s">
        <v>2897</v>
      </c>
      <c r="C428">
        <v>1.925</v>
      </c>
      <c r="D428">
        <v>11.616666666666671</v>
      </c>
      <c r="E428">
        <v>-0.16666666666666671</v>
      </c>
      <c r="F428">
        <v>47.63059539537182</v>
      </c>
      <c r="G428">
        <v>42.375323799378577</v>
      </c>
      <c r="H428">
        <v>905.62416666666661</v>
      </c>
      <c r="I428">
        <v>3319626.666666667</v>
      </c>
      <c r="J428" t="str">
        <f>IF(OR(AND(D428&gt;20,I428&lt;15000000),AND(D428&lt;10,I428&gt;10000000)),B428,"")</f>
        <v/>
      </c>
    </row>
    <row r="429" spans="1:10" x14ac:dyDescent="0.3">
      <c r="A429" s="1">
        <v>2513</v>
      </c>
      <c r="B429" t="s">
        <v>2513</v>
      </c>
      <c r="C429">
        <v>1.7583333333333331</v>
      </c>
      <c r="D429">
        <v>10.25</v>
      </c>
      <c r="E429">
        <v>-0.16666666666666671</v>
      </c>
      <c r="F429">
        <v>49.413327898494153</v>
      </c>
      <c r="G429">
        <v>52.628487342668762</v>
      </c>
      <c r="H429">
        <v>743.02249999999992</v>
      </c>
      <c r="I429">
        <v>1557945.75</v>
      </c>
      <c r="J429" t="str">
        <f>IF(OR(AND(D429&gt;20,I429&lt;15000000),AND(D429&lt;10,I429&gt;10000000)),B429,"")</f>
        <v/>
      </c>
    </row>
    <row r="430" spans="1:10" x14ac:dyDescent="0.3">
      <c r="A430" s="1">
        <v>1732</v>
      </c>
      <c r="B430" t="s">
        <v>1734</v>
      </c>
      <c r="C430">
        <v>0.79999999999999993</v>
      </c>
      <c r="D430">
        <v>10.33333333333333</v>
      </c>
      <c r="E430">
        <v>-0.16666666666666671</v>
      </c>
      <c r="F430">
        <v>37.72695642800474</v>
      </c>
      <c r="G430">
        <v>31.334803321307721</v>
      </c>
      <c r="H430">
        <v>734.19</v>
      </c>
      <c r="I430">
        <v>1000000</v>
      </c>
      <c r="J430" t="str">
        <f>IF(OR(AND(D430&gt;20,I430&lt;15000000),AND(D430&lt;10,I430&gt;10000000)),B430,"")</f>
        <v/>
      </c>
    </row>
    <row r="431" spans="1:10" x14ac:dyDescent="0.3">
      <c r="A431" s="1">
        <v>696</v>
      </c>
      <c r="B431" t="s">
        <v>702</v>
      </c>
      <c r="C431">
        <v>0.9</v>
      </c>
      <c r="D431">
        <v>9.8333333333333339</v>
      </c>
      <c r="E431">
        <v>-0.16666666666666671</v>
      </c>
      <c r="F431">
        <v>34.442645824873161</v>
      </c>
      <c r="G431">
        <v>37.091375514311693</v>
      </c>
      <c r="H431">
        <v>479.41</v>
      </c>
      <c r="I431">
        <v>642242.66666666663</v>
      </c>
      <c r="J431" t="str">
        <f>IF(OR(AND(D431&gt;20,I431&lt;15000000),AND(D431&lt;10,I431&gt;10000000)),B431,"")</f>
        <v/>
      </c>
    </row>
    <row r="432" spans="1:10" x14ac:dyDescent="0.3">
      <c r="A432" s="1">
        <v>2080</v>
      </c>
      <c r="B432" t="s">
        <v>2082</v>
      </c>
      <c r="C432">
        <v>0.36666666666666659</v>
      </c>
      <c r="D432">
        <v>6.1333333333333329</v>
      </c>
      <c r="E432">
        <v>-0.16666666666666671</v>
      </c>
      <c r="F432">
        <v>23.25886733294141</v>
      </c>
      <c r="G432">
        <v>29.767207294440411</v>
      </c>
      <c r="H432">
        <v>317.58333333333331</v>
      </c>
      <c r="I432">
        <v>1378000</v>
      </c>
      <c r="J432" t="str">
        <f>IF(OR(AND(D432&gt;20,I432&lt;15000000),AND(D432&lt;10,I432&gt;10000000)),B432,"")</f>
        <v/>
      </c>
    </row>
    <row r="433" spans="1:10" x14ac:dyDescent="0.3">
      <c r="A433" s="1">
        <v>1829</v>
      </c>
      <c r="B433" t="s">
        <v>1831</v>
      </c>
      <c r="C433">
        <v>-3.3333333333333333E-2</v>
      </c>
      <c r="D433">
        <v>7.3</v>
      </c>
      <c r="E433">
        <v>-0.16666666666666671</v>
      </c>
      <c r="F433">
        <v>30.867312489844501</v>
      </c>
      <c r="G433">
        <v>43.682634653010489</v>
      </c>
      <c r="H433">
        <v>230.31333333333339</v>
      </c>
      <c r="I433">
        <v>517733.33333333331</v>
      </c>
    </row>
    <row r="434" spans="1:10" x14ac:dyDescent="0.3">
      <c r="A434" s="1">
        <v>1387</v>
      </c>
      <c r="B434" t="s">
        <v>1389</v>
      </c>
      <c r="C434">
        <v>0.46666666666666667</v>
      </c>
      <c r="D434">
        <v>6.7666666666666666</v>
      </c>
      <c r="E434">
        <v>-0.16666666666666671</v>
      </c>
      <c r="F434">
        <v>23.84111643047012</v>
      </c>
      <c r="G434">
        <v>36.115899632906981</v>
      </c>
      <c r="H434">
        <v>229.39333333333329</v>
      </c>
      <c r="I434">
        <v>462958.33333333331</v>
      </c>
      <c r="J434" t="str">
        <f>IF(OR(AND(D434&gt;20,I434&lt;15000000),AND(D434&lt;10,I434&gt;10000000)),B434,"")</f>
        <v/>
      </c>
    </row>
    <row r="435" spans="1:10" x14ac:dyDescent="0.3">
      <c r="A435" s="1">
        <v>240</v>
      </c>
      <c r="B435" t="s">
        <v>247</v>
      </c>
      <c r="C435">
        <v>0.23333333333333331</v>
      </c>
      <c r="D435">
        <v>9.2666666666666657</v>
      </c>
      <c r="E435">
        <v>-0.16666666666666671</v>
      </c>
      <c r="F435">
        <v>17.004318990823389</v>
      </c>
      <c r="G435">
        <v>47.218101655744739</v>
      </c>
      <c r="H435">
        <v>225.34</v>
      </c>
      <c r="I435">
        <v>423333.33333333331</v>
      </c>
      <c r="J435" t="str">
        <f>IF(OR(AND(D435&gt;20,I435&lt;15000000),AND(D435&lt;10,I435&gt;10000000)),B435,"")</f>
        <v/>
      </c>
    </row>
    <row r="436" spans="1:10" x14ac:dyDescent="0.3">
      <c r="A436" s="1">
        <v>2569</v>
      </c>
      <c r="B436" t="s">
        <v>2569</v>
      </c>
      <c r="C436">
        <v>-3.3333333333333333E-2</v>
      </c>
      <c r="D436">
        <v>2.6</v>
      </c>
      <c r="E436">
        <v>-0.16666666666666671</v>
      </c>
      <c r="F436">
        <v>8.4628670120898111</v>
      </c>
      <c r="G436">
        <v>15.64766839378238</v>
      </c>
      <c r="H436">
        <v>159.46</v>
      </c>
      <c r="I436">
        <v>58333.333333333343</v>
      </c>
    </row>
    <row r="437" spans="1:10" x14ac:dyDescent="0.3">
      <c r="A437" s="1">
        <v>747</v>
      </c>
      <c r="B437" t="s">
        <v>750</v>
      </c>
      <c r="C437">
        <v>0.2</v>
      </c>
      <c r="D437">
        <v>11.33333333333333</v>
      </c>
      <c r="E437">
        <v>-0.16666666666666671</v>
      </c>
      <c r="F437">
        <v>25.905696380435099</v>
      </c>
      <c r="G437">
        <v>39.325938135652471</v>
      </c>
      <c r="H437">
        <v>158.65</v>
      </c>
      <c r="I437">
        <v>763396</v>
      </c>
      <c r="J437" t="str">
        <f>IF(OR(AND(D437&gt;20,I437&lt;15000000),AND(D437&lt;10,I437&gt;10000000)),B437,"")</f>
        <v/>
      </c>
    </row>
    <row r="438" spans="1:10" x14ac:dyDescent="0.3">
      <c r="A438" s="1">
        <v>3004</v>
      </c>
      <c r="B438" t="s">
        <v>3003</v>
      </c>
      <c r="C438">
        <v>-6.6666666666666666E-2</v>
      </c>
      <c r="D438">
        <v>7.1000000000000014</v>
      </c>
      <c r="E438">
        <v>-0.16666666666666671</v>
      </c>
      <c r="F438">
        <v>12.20579589860635</v>
      </c>
      <c r="G438">
        <v>25.951458772809531</v>
      </c>
      <c r="H438">
        <v>148.93</v>
      </c>
      <c r="I438">
        <v>686456</v>
      </c>
    </row>
    <row r="439" spans="1:10" x14ac:dyDescent="0.3">
      <c r="A439" s="1">
        <v>817</v>
      </c>
      <c r="B439" t="s">
        <v>820</v>
      </c>
      <c r="C439">
        <v>0.26666666666666672</v>
      </c>
      <c r="D439">
        <v>9.2333333333333325</v>
      </c>
      <c r="E439">
        <v>-0.16666666666666671</v>
      </c>
      <c r="F439">
        <v>21.99230910089727</v>
      </c>
      <c r="G439">
        <v>25.428798144417989</v>
      </c>
      <c r="H439">
        <v>134.1</v>
      </c>
      <c r="I439">
        <v>117.42</v>
      </c>
      <c r="J439" t="str">
        <f>IF(OR(AND(D439&gt;20,I439&lt;15000000),AND(D439&lt;10,I439&gt;10000000)),B439,"")</f>
        <v/>
      </c>
    </row>
    <row r="440" spans="1:10" x14ac:dyDescent="0.3">
      <c r="A440" s="1">
        <v>2449</v>
      </c>
      <c r="B440" t="s">
        <v>2449</v>
      </c>
      <c r="C440">
        <v>-9.9999999999999992E-2</v>
      </c>
      <c r="D440">
        <v>5.4666666666666659</v>
      </c>
      <c r="E440">
        <v>-0.16666666666666671</v>
      </c>
      <c r="F440">
        <v>21.32175644744127</v>
      </c>
      <c r="G440">
        <v>42.18508374370348</v>
      </c>
      <c r="H440">
        <v>117.8</v>
      </c>
      <c r="I440">
        <v>536061</v>
      </c>
    </row>
    <row r="441" spans="1:10" x14ac:dyDescent="0.3">
      <c r="A441" s="1">
        <v>2480</v>
      </c>
      <c r="B441" t="s">
        <v>2480</v>
      </c>
      <c r="C441">
        <v>0.33333333333333331</v>
      </c>
      <c r="D441">
        <v>9.5</v>
      </c>
      <c r="E441">
        <v>-0.16666666666666671</v>
      </c>
      <c r="F441">
        <v>14.16169877990057</v>
      </c>
      <c r="G441">
        <v>25.58966950836572</v>
      </c>
      <c r="H441">
        <v>107.9433333333333</v>
      </c>
      <c r="I441">
        <v>175175.5</v>
      </c>
      <c r="J441" t="str">
        <f>IF(OR(AND(D441&gt;20,I441&lt;15000000),AND(D441&lt;10,I441&gt;10000000)),B441,"")</f>
        <v/>
      </c>
    </row>
    <row r="442" spans="1:10" x14ac:dyDescent="0.3">
      <c r="A442" s="1">
        <v>2689</v>
      </c>
      <c r="B442" t="s">
        <v>2689</v>
      </c>
      <c r="C442">
        <v>0.1</v>
      </c>
      <c r="D442">
        <v>12.733333333333331</v>
      </c>
      <c r="E442">
        <v>-0.16666666666666671</v>
      </c>
      <c r="F442">
        <v>13.32644820936537</v>
      </c>
      <c r="G442">
        <v>23.960113417337791</v>
      </c>
      <c r="H442">
        <v>98.67</v>
      </c>
      <c r="I442">
        <v>1001840</v>
      </c>
      <c r="J442" t="str">
        <f>IF(OR(AND(D442&gt;20,I442&lt;15000000),AND(D442&lt;10,I442&gt;10000000)),B442,"")</f>
        <v/>
      </c>
    </row>
    <row r="443" spans="1:10" x14ac:dyDescent="0.3">
      <c r="A443" s="1">
        <v>975</v>
      </c>
      <c r="B443" t="s">
        <v>978</v>
      </c>
      <c r="C443">
        <v>3.3333333333333333E-2</v>
      </c>
      <c r="D443">
        <v>0.66666666666666663</v>
      </c>
      <c r="E443">
        <v>-0.16666666666666671</v>
      </c>
      <c r="F443">
        <v>11.2485391333827</v>
      </c>
      <c r="G443">
        <v>9.5269914622940295</v>
      </c>
      <c r="H443">
        <v>80.13333333333334</v>
      </c>
      <c r="I443">
        <v>157868</v>
      </c>
      <c r="J443" t="str">
        <f>IF(OR(AND(D443&gt;20,I443&lt;15000000),AND(D443&lt;10,I443&gt;10000000)),B443,"")</f>
        <v/>
      </c>
    </row>
    <row r="444" spans="1:10" x14ac:dyDescent="0.3">
      <c r="A444" s="1">
        <v>1254</v>
      </c>
      <c r="B444" t="s">
        <v>1256</v>
      </c>
      <c r="C444">
        <v>1.325</v>
      </c>
      <c r="D444">
        <v>12.324999999999999</v>
      </c>
      <c r="E444">
        <v>-0.16250000000000001</v>
      </c>
      <c r="F444">
        <v>46.090310861828058</v>
      </c>
      <c r="G444">
        <v>47.183135218975437</v>
      </c>
      <c r="H444">
        <v>607.03124999999989</v>
      </c>
      <c r="I444">
        <v>2222840</v>
      </c>
      <c r="J444" t="str">
        <f>IF(OR(AND(D444&gt;20,I444&lt;15000000),AND(D444&lt;10,I444&gt;10000000)),B444,"")</f>
        <v/>
      </c>
    </row>
    <row r="445" spans="1:10" x14ac:dyDescent="0.3">
      <c r="A445" s="1">
        <v>200</v>
      </c>
      <c r="B445" t="s">
        <v>207</v>
      </c>
      <c r="C445">
        <v>0.48749999999999999</v>
      </c>
      <c r="D445">
        <v>10.875</v>
      </c>
      <c r="E445">
        <v>-0.16250000000000001</v>
      </c>
      <c r="F445">
        <v>29.279878306230319</v>
      </c>
      <c r="G445">
        <v>39.586196265892482</v>
      </c>
      <c r="H445">
        <v>315.04124999999999</v>
      </c>
      <c r="I445">
        <v>3733598.125</v>
      </c>
      <c r="J445" t="str">
        <f>IF(OR(AND(D445&gt;20,I445&lt;15000000),AND(D445&lt;10,I445&gt;10000000)),B445,"")</f>
        <v/>
      </c>
    </row>
    <row r="446" spans="1:10" x14ac:dyDescent="0.3">
      <c r="A446" s="1">
        <v>65</v>
      </c>
      <c r="B446" t="s">
        <v>73</v>
      </c>
      <c r="C446">
        <v>0.66</v>
      </c>
      <c r="D446">
        <v>9.620000000000001</v>
      </c>
      <c r="E446">
        <v>-0.16</v>
      </c>
      <c r="F446">
        <v>33.584310251254983</v>
      </c>
      <c r="G446">
        <v>41.940971551698127</v>
      </c>
      <c r="H446">
        <v>570.36199999999997</v>
      </c>
      <c r="I446">
        <v>1045773.4</v>
      </c>
      <c r="J446" t="str">
        <f>IF(OR(AND(D446&gt;20,I446&lt;15000000),AND(D446&lt;10,I446&gt;10000000)),B446,"")</f>
        <v/>
      </c>
    </row>
    <row r="447" spans="1:10" x14ac:dyDescent="0.3">
      <c r="A447" s="1">
        <v>418</v>
      </c>
      <c r="B447" t="s">
        <v>424</v>
      </c>
      <c r="C447">
        <v>0.7</v>
      </c>
      <c r="D447">
        <v>8.2200000000000006</v>
      </c>
      <c r="E447">
        <v>-0.16</v>
      </c>
      <c r="F447">
        <v>31.320647692182678</v>
      </c>
      <c r="G447">
        <v>31.01149037169246</v>
      </c>
      <c r="H447">
        <v>526.51200000000006</v>
      </c>
      <c r="I447">
        <v>669993.80000000005</v>
      </c>
      <c r="J447" t="str">
        <f>IF(OR(AND(D447&gt;20,I447&lt;15000000),AND(D447&lt;10,I447&gt;10000000)),B447,"")</f>
        <v/>
      </c>
    </row>
    <row r="448" spans="1:10" x14ac:dyDescent="0.3">
      <c r="A448" s="1">
        <v>1610</v>
      </c>
      <c r="B448" t="s">
        <v>1612</v>
      </c>
      <c r="C448">
        <v>1.1000000000000001</v>
      </c>
      <c r="D448">
        <v>12.74</v>
      </c>
      <c r="E448">
        <v>-0.16</v>
      </c>
      <c r="F448">
        <v>43.078011279248813</v>
      </c>
      <c r="G448">
        <v>46.789904376292718</v>
      </c>
      <c r="H448">
        <v>457.87400000000002</v>
      </c>
      <c r="I448">
        <v>452257.674</v>
      </c>
      <c r="J448" t="str">
        <f>IF(OR(AND(D448&gt;20,I448&lt;15000000),AND(D448&lt;10,I448&gt;10000000)),B448,"")</f>
        <v/>
      </c>
    </row>
    <row r="449" spans="1:10" x14ac:dyDescent="0.3">
      <c r="A449" s="1">
        <v>2893</v>
      </c>
      <c r="B449" t="s">
        <v>2892</v>
      </c>
      <c r="C449">
        <v>2.8916666666666671</v>
      </c>
      <c r="D449">
        <v>14.01666666666666</v>
      </c>
      <c r="E449">
        <v>-0.15833333333333341</v>
      </c>
      <c r="F449">
        <v>51.174956686988807</v>
      </c>
      <c r="G449">
        <v>47.110065977691278</v>
      </c>
      <c r="H449">
        <v>1356.881666666666</v>
      </c>
      <c r="I449">
        <v>3556126.666666667</v>
      </c>
      <c r="J449" t="str">
        <f>IF(OR(AND(D449&gt;20,I449&lt;15000000),AND(D449&lt;10,I449&gt;10000000)),B449,"")</f>
        <v/>
      </c>
    </row>
    <row r="450" spans="1:10" x14ac:dyDescent="0.3">
      <c r="A450" s="1">
        <v>1075</v>
      </c>
      <c r="B450" t="s">
        <v>1078</v>
      </c>
      <c r="C450">
        <v>2.8857142857142861</v>
      </c>
      <c r="D450">
        <v>14.428571428571431</v>
      </c>
      <c r="E450">
        <v>-0.1571428571428572</v>
      </c>
      <c r="F450">
        <v>38.499413472542123</v>
      </c>
      <c r="G450">
        <v>49.506959060866983</v>
      </c>
      <c r="H450">
        <v>841.64571428571435</v>
      </c>
      <c r="I450">
        <v>2392296.8571428568</v>
      </c>
      <c r="J450" t="str">
        <f>IF(OR(AND(D450&gt;20,I450&lt;15000000),AND(D450&lt;10,I450&gt;10000000)),B450,"")</f>
        <v/>
      </c>
    </row>
    <row r="451" spans="1:10" x14ac:dyDescent="0.3">
      <c r="A451" s="1">
        <v>2279</v>
      </c>
      <c r="B451" t="s">
        <v>2280</v>
      </c>
      <c r="C451">
        <v>0.81428571428571428</v>
      </c>
      <c r="D451">
        <v>10.285714285714279</v>
      </c>
      <c r="E451">
        <v>-0.1571428571428572</v>
      </c>
      <c r="F451">
        <v>43.13734008273336</v>
      </c>
      <c r="G451">
        <v>43.595085592198863</v>
      </c>
      <c r="H451">
        <v>719.71571428571428</v>
      </c>
      <c r="I451">
        <v>1277142.857142857</v>
      </c>
      <c r="J451" t="str">
        <f>IF(OR(AND(D451&gt;20,I451&lt;15000000),AND(D451&lt;10,I451&gt;10000000)),B451,"")</f>
        <v/>
      </c>
    </row>
    <row r="452" spans="1:10" x14ac:dyDescent="0.3">
      <c r="A452" s="1">
        <v>1695</v>
      </c>
      <c r="B452" t="s">
        <v>1697</v>
      </c>
      <c r="C452">
        <v>0.24545454545454551</v>
      </c>
      <c r="D452">
        <v>9.336363636363636</v>
      </c>
      <c r="E452">
        <v>-0.15454545454545451</v>
      </c>
      <c r="F452">
        <v>25.856007053263529</v>
      </c>
      <c r="G452">
        <v>43.7475800550679</v>
      </c>
      <c r="H452">
        <v>144.9490909090909</v>
      </c>
      <c r="I452">
        <v>817436.09090909094</v>
      </c>
      <c r="J452" t="str">
        <f>IF(OR(AND(D452&gt;20,I452&lt;15000000),AND(D452&lt;10,I452&gt;10000000)),B452,"")</f>
        <v/>
      </c>
    </row>
    <row r="453" spans="1:10" x14ac:dyDescent="0.3">
      <c r="A453" s="1">
        <v>1559</v>
      </c>
      <c r="B453" t="s">
        <v>1561</v>
      </c>
      <c r="C453">
        <v>0.75</v>
      </c>
      <c r="D453">
        <v>8.125</v>
      </c>
      <c r="E453">
        <v>-0.15</v>
      </c>
      <c r="F453">
        <v>35.686444601117437</v>
      </c>
      <c r="G453">
        <v>36.076846688478042</v>
      </c>
      <c r="H453">
        <v>760.62</v>
      </c>
      <c r="I453">
        <v>1160760</v>
      </c>
      <c r="J453" t="str">
        <f>IF(OR(AND(D453&gt;20,I453&lt;15000000),AND(D453&lt;10,I453&gt;10000000)),B453,"")</f>
        <v/>
      </c>
    </row>
    <row r="454" spans="1:10" x14ac:dyDescent="0.3">
      <c r="A454" s="1">
        <v>1918</v>
      </c>
      <c r="B454" t="s">
        <v>1920</v>
      </c>
      <c r="C454">
        <v>0.65</v>
      </c>
      <c r="D454">
        <v>5.95</v>
      </c>
      <c r="E454">
        <v>-0.15</v>
      </c>
      <c r="F454">
        <v>26.995884773662549</v>
      </c>
      <c r="G454">
        <v>22.325102880658442</v>
      </c>
      <c r="H454">
        <v>716.27</v>
      </c>
      <c r="I454">
        <v>0</v>
      </c>
      <c r="J454" t="str">
        <f>IF(OR(AND(D454&gt;20,I454&lt;15000000),AND(D454&lt;10,I454&gt;10000000)),B454,"")</f>
        <v/>
      </c>
    </row>
    <row r="455" spans="1:10" x14ac:dyDescent="0.3">
      <c r="A455" s="1">
        <v>1495</v>
      </c>
      <c r="B455" t="s">
        <v>1497</v>
      </c>
      <c r="C455">
        <v>0.73333333333333328</v>
      </c>
      <c r="D455">
        <v>4.4000000000000004</v>
      </c>
      <c r="E455">
        <v>-0.15</v>
      </c>
      <c r="F455">
        <v>41.300489702570033</v>
      </c>
      <c r="G455">
        <v>37.101845598642917</v>
      </c>
      <c r="H455">
        <v>447.31166666666672</v>
      </c>
      <c r="I455">
        <v>689325.35166666668</v>
      </c>
      <c r="J455" t="str">
        <f>IF(OR(AND(D455&gt;20,I455&lt;15000000),AND(D455&lt;10,I455&gt;10000000)),B455,"")</f>
        <v/>
      </c>
    </row>
    <row r="456" spans="1:10" x14ac:dyDescent="0.3">
      <c r="A456" s="1">
        <v>1244</v>
      </c>
      <c r="B456" t="s">
        <v>1246</v>
      </c>
      <c r="C456">
        <v>0.95000000000000007</v>
      </c>
      <c r="D456">
        <v>9.6499999999999986</v>
      </c>
      <c r="E456">
        <v>-0.15</v>
      </c>
      <c r="F456">
        <v>26.771581823702061</v>
      </c>
      <c r="G456">
        <v>36.73860607900685</v>
      </c>
      <c r="H456">
        <v>435.80000000000013</v>
      </c>
      <c r="I456">
        <v>685090</v>
      </c>
      <c r="J456" t="str">
        <f>IF(OR(AND(D456&gt;20,I456&lt;15000000),AND(D456&lt;10,I456&gt;10000000)),B456,"")</f>
        <v/>
      </c>
    </row>
    <row r="457" spans="1:10" x14ac:dyDescent="0.3">
      <c r="A457" s="1">
        <v>1936</v>
      </c>
      <c r="B457" t="s">
        <v>1938</v>
      </c>
      <c r="C457">
        <v>0.3</v>
      </c>
      <c r="D457">
        <v>8.125</v>
      </c>
      <c r="E457">
        <v>-0.15</v>
      </c>
      <c r="F457">
        <v>24.78981369723439</v>
      </c>
      <c r="G457">
        <v>35.432270619780581</v>
      </c>
      <c r="H457">
        <v>383.01499999999999</v>
      </c>
      <c r="I457">
        <v>970800</v>
      </c>
      <c r="J457" t="str">
        <f>IF(OR(AND(D457&gt;20,I457&lt;15000000),AND(D457&lt;10,I457&gt;10000000)),B457,"")</f>
        <v/>
      </c>
    </row>
    <row r="458" spans="1:10" x14ac:dyDescent="0.3">
      <c r="A458" s="1">
        <v>2977</v>
      </c>
      <c r="B458" t="s">
        <v>2976</v>
      </c>
      <c r="C458">
        <v>0.32500000000000001</v>
      </c>
      <c r="D458">
        <v>10.175000000000001</v>
      </c>
      <c r="E458">
        <v>-0.15</v>
      </c>
      <c r="F458">
        <v>38.599316213947567</v>
      </c>
      <c r="G458">
        <v>47.431195159059968</v>
      </c>
      <c r="H458">
        <v>372.745</v>
      </c>
      <c r="I458">
        <v>940278.5</v>
      </c>
      <c r="J458" t="str">
        <f>IF(OR(AND(D458&gt;20,I458&lt;15000000),AND(D458&lt;10,I458&gt;10000000)),B458,"")</f>
        <v/>
      </c>
    </row>
    <row r="459" spans="1:10" x14ac:dyDescent="0.3">
      <c r="A459" s="1">
        <v>2875</v>
      </c>
      <c r="B459" t="s">
        <v>2874</v>
      </c>
      <c r="C459">
        <v>0.41666666666666669</v>
      </c>
      <c r="D459">
        <v>10.03333333333333</v>
      </c>
      <c r="E459">
        <v>-0.15</v>
      </c>
      <c r="F459">
        <v>40.438182399908051</v>
      </c>
      <c r="G459">
        <v>47.457322094850269</v>
      </c>
      <c r="H459">
        <v>359.88166666666672</v>
      </c>
      <c r="I459">
        <v>172924.06666666671</v>
      </c>
      <c r="J459" t="str">
        <f>IF(OR(AND(D459&gt;20,I459&lt;15000000),AND(D459&lt;10,I459&gt;10000000)),B459,"")</f>
        <v/>
      </c>
    </row>
    <row r="460" spans="1:10" x14ac:dyDescent="0.3">
      <c r="A460" s="1">
        <v>2356</v>
      </c>
      <c r="B460" t="s">
        <v>2356</v>
      </c>
      <c r="C460">
        <v>0.35</v>
      </c>
      <c r="D460">
        <v>7.65</v>
      </c>
      <c r="E460">
        <v>-0.15</v>
      </c>
      <c r="F460">
        <v>35.849192863211563</v>
      </c>
      <c r="G460">
        <v>43.853865760407821</v>
      </c>
      <c r="H460">
        <v>353.435</v>
      </c>
      <c r="I460">
        <v>935640</v>
      </c>
      <c r="J460" t="str">
        <f>IF(OR(AND(D460&gt;20,I460&lt;15000000),AND(D460&lt;10,I460&gt;10000000)),B460,"")</f>
        <v/>
      </c>
    </row>
    <row r="461" spans="1:10" x14ac:dyDescent="0.3">
      <c r="A461" s="1">
        <v>1082</v>
      </c>
      <c r="B461" t="s">
        <v>1084</v>
      </c>
      <c r="C461">
        <v>0.4</v>
      </c>
      <c r="D461">
        <v>10.25</v>
      </c>
      <c r="E461">
        <v>-0.15</v>
      </c>
      <c r="F461">
        <v>27.0069796719369</v>
      </c>
      <c r="G461">
        <v>41.414540674639909</v>
      </c>
      <c r="H461">
        <v>316.78500000000003</v>
      </c>
      <c r="I461">
        <v>617899.5</v>
      </c>
      <c r="J461" t="str">
        <f>IF(OR(AND(D461&gt;20,I461&lt;15000000),AND(D461&lt;10,I461&gt;10000000)),B461,"")</f>
        <v/>
      </c>
    </row>
    <row r="462" spans="1:10" x14ac:dyDescent="0.3">
      <c r="A462" s="1">
        <v>1325</v>
      </c>
      <c r="B462" t="s">
        <v>1327</v>
      </c>
      <c r="C462">
        <v>0.45</v>
      </c>
      <c r="D462">
        <v>12.95</v>
      </c>
      <c r="E462">
        <v>-0.15</v>
      </c>
      <c r="F462">
        <v>23.078328892532621</v>
      </c>
      <c r="G462">
        <v>38.728052196488349</v>
      </c>
      <c r="H462">
        <v>247.74999999999989</v>
      </c>
      <c r="I462">
        <v>381057.5</v>
      </c>
      <c r="J462" t="str">
        <f>IF(OR(AND(D462&gt;20,I462&lt;15000000),AND(D462&lt;10,I462&gt;10000000)),B462,"")</f>
        <v/>
      </c>
    </row>
    <row r="463" spans="1:10" x14ac:dyDescent="0.3">
      <c r="A463" s="1">
        <v>1207</v>
      </c>
      <c r="B463" t="s">
        <v>1209</v>
      </c>
      <c r="C463">
        <v>9.9999999999999992E-2</v>
      </c>
      <c r="D463">
        <v>8.1000000000000014</v>
      </c>
      <c r="E463">
        <v>-0.15</v>
      </c>
      <c r="F463">
        <v>27.22608200455581</v>
      </c>
      <c r="G463">
        <v>48.35390349968938</v>
      </c>
      <c r="H463">
        <v>247.24999999999989</v>
      </c>
      <c r="I463">
        <v>300000</v>
      </c>
      <c r="J463" t="str">
        <f>IF(OR(AND(D463&gt;20,I463&lt;15000000),AND(D463&lt;10,I463&gt;10000000)),B463,"")</f>
        <v/>
      </c>
    </row>
    <row r="464" spans="1:10" x14ac:dyDescent="0.3">
      <c r="A464" s="1">
        <v>1019</v>
      </c>
      <c r="B464" t="s">
        <v>1022</v>
      </c>
      <c r="C464">
        <v>-0.17499999999999999</v>
      </c>
      <c r="D464">
        <v>2.4</v>
      </c>
      <c r="E464">
        <v>-0.15</v>
      </c>
      <c r="F464">
        <v>27.61113101404932</v>
      </c>
      <c r="G464">
        <v>37.402932832424789</v>
      </c>
      <c r="H464">
        <v>244.7825</v>
      </c>
      <c r="I464">
        <v>285008</v>
      </c>
    </row>
    <row r="465" spans="1:10" x14ac:dyDescent="0.3">
      <c r="A465" s="1">
        <v>1106</v>
      </c>
      <c r="B465" t="s">
        <v>1108</v>
      </c>
      <c r="C465">
        <v>0.25</v>
      </c>
      <c r="D465">
        <v>4.5</v>
      </c>
      <c r="E465">
        <v>-0.15</v>
      </c>
      <c r="F465">
        <v>21.437650188048721</v>
      </c>
      <c r="G465">
        <v>23.162932893723589</v>
      </c>
      <c r="H465">
        <v>241.85749999999999</v>
      </c>
      <c r="I465">
        <v>677592.25</v>
      </c>
      <c r="J465" t="str">
        <f>IF(OR(AND(D465&gt;20,I465&lt;15000000),AND(D465&lt;10,I465&gt;10000000)),B465,"")</f>
        <v/>
      </c>
    </row>
    <row r="466" spans="1:10" x14ac:dyDescent="0.3">
      <c r="A466" s="1">
        <v>9</v>
      </c>
      <c r="B466" t="s">
        <v>17</v>
      </c>
      <c r="C466">
        <v>0.4</v>
      </c>
      <c r="D466">
        <v>6.7</v>
      </c>
      <c r="E466">
        <v>-0.15</v>
      </c>
      <c r="F466">
        <v>25.227663019478921</v>
      </c>
      <c r="G466">
        <v>39.069476473185809</v>
      </c>
      <c r="H466">
        <v>192.8</v>
      </c>
      <c r="I466">
        <v>354940.5</v>
      </c>
      <c r="J466" t="str">
        <f>IF(OR(AND(D466&gt;20,I466&lt;15000000),AND(D466&lt;10,I466&gt;10000000)),B466,"")</f>
        <v/>
      </c>
    </row>
    <row r="467" spans="1:10" x14ac:dyDescent="0.3">
      <c r="A467" s="1">
        <v>199</v>
      </c>
      <c r="B467" t="s">
        <v>206</v>
      </c>
      <c r="C467">
        <v>-0.15</v>
      </c>
      <c r="D467">
        <v>2.65</v>
      </c>
      <c r="E467">
        <v>-0.15</v>
      </c>
      <c r="F467">
        <v>16.358024691358029</v>
      </c>
      <c r="G467">
        <v>17.798353909465021</v>
      </c>
      <c r="H467">
        <v>181.24500000000009</v>
      </c>
      <c r="I467">
        <v>0</v>
      </c>
    </row>
    <row r="468" spans="1:10" x14ac:dyDescent="0.3">
      <c r="A468" s="1">
        <v>1321</v>
      </c>
      <c r="B468" t="s">
        <v>1323</v>
      </c>
      <c r="C468">
        <v>9.9999999999999992E-2</v>
      </c>
      <c r="D468">
        <v>1.7</v>
      </c>
      <c r="E468">
        <v>-0.15</v>
      </c>
      <c r="F468">
        <v>32.366210788550497</v>
      </c>
      <c r="G468">
        <v>26.698256139102138</v>
      </c>
      <c r="H468">
        <v>169.23</v>
      </c>
      <c r="I468">
        <v>589267</v>
      </c>
      <c r="J468" t="str">
        <f>IF(OR(AND(D468&gt;20,I468&lt;15000000),AND(D468&lt;10,I468&gt;10000000)),B468,"")</f>
        <v/>
      </c>
    </row>
    <row r="469" spans="1:10" x14ac:dyDescent="0.3">
      <c r="A469" s="1">
        <v>1012</v>
      </c>
      <c r="B469" t="s">
        <v>1015</v>
      </c>
      <c r="C469">
        <v>0.05</v>
      </c>
      <c r="D469">
        <v>10.65</v>
      </c>
      <c r="E469">
        <v>-0.15</v>
      </c>
      <c r="F469">
        <v>12.58352121336339</v>
      </c>
      <c r="G469">
        <v>30.351335656213699</v>
      </c>
      <c r="H469">
        <v>146.54</v>
      </c>
      <c r="I469">
        <v>267650</v>
      </c>
      <c r="J469" t="str">
        <f>IF(OR(AND(D469&gt;20,I469&lt;15000000),AND(D469&lt;10,I469&gt;10000000)),B469,"")</f>
        <v/>
      </c>
    </row>
    <row r="470" spans="1:10" x14ac:dyDescent="0.3">
      <c r="A470" s="1">
        <v>1687</v>
      </c>
      <c r="B470" t="s">
        <v>1689</v>
      </c>
      <c r="C470">
        <v>-0.1</v>
      </c>
      <c r="D470">
        <v>5.5500000000000007</v>
      </c>
      <c r="E470">
        <v>-0.15</v>
      </c>
      <c r="F470">
        <v>23.763066202090599</v>
      </c>
      <c r="G470">
        <v>41.247352599576423</v>
      </c>
      <c r="H470">
        <v>139.96</v>
      </c>
      <c r="I470">
        <v>864969</v>
      </c>
    </row>
    <row r="471" spans="1:10" x14ac:dyDescent="0.3">
      <c r="A471" s="1">
        <v>2518</v>
      </c>
      <c r="B471" t="s">
        <v>2518</v>
      </c>
      <c r="C471">
        <v>0.15</v>
      </c>
      <c r="D471">
        <v>7.1499999999999986</v>
      </c>
      <c r="E471">
        <v>-0.15</v>
      </c>
      <c r="F471">
        <v>36.210602609235863</v>
      </c>
      <c r="G471">
        <v>44.227376268378542</v>
      </c>
      <c r="H471">
        <v>137.44</v>
      </c>
      <c r="I471">
        <v>336250</v>
      </c>
      <c r="J471" t="str">
        <f>IF(OR(AND(D471&gt;20,I471&lt;15000000),AND(D471&lt;10,I471&gt;10000000)),B471,"")</f>
        <v/>
      </c>
    </row>
    <row r="472" spans="1:10" x14ac:dyDescent="0.3">
      <c r="A472" s="1">
        <v>2053</v>
      </c>
      <c r="B472" t="s">
        <v>2055</v>
      </c>
      <c r="C472">
        <v>-0.05</v>
      </c>
      <c r="D472">
        <v>10.65</v>
      </c>
      <c r="E472">
        <v>-0.15</v>
      </c>
      <c r="F472">
        <v>24.96859471278076</v>
      </c>
      <c r="G472">
        <v>52.246869409660107</v>
      </c>
      <c r="H472">
        <v>119.94</v>
      </c>
      <c r="I472">
        <v>182500</v>
      </c>
    </row>
    <row r="473" spans="1:10" x14ac:dyDescent="0.3">
      <c r="A473" s="1">
        <v>1390</v>
      </c>
      <c r="B473" t="s">
        <v>1392</v>
      </c>
      <c r="C473">
        <v>0.1</v>
      </c>
      <c r="D473">
        <v>9.6</v>
      </c>
      <c r="E473">
        <v>-0.15</v>
      </c>
      <c r="F473">
        <v>42.913996215589343</v>
      </c>
      <c r="G473">
        <v>53.00453722354473</v>
      </c>
      <c r="H473">
        <v>112.08</v>
      </c>
      <c r="I473">
        <v>147.375</v>
      </c>
      <c r="J473" t="str">
        <f>IF(OR(AND(D473&gt;20,I473&lt;15000000),AND(D473&lt;10,I473&gt;10000000)),B473,"")</f>
        <v/>
      </c>
    </row>
    <row r="474" spans="1:10" x14ac:dyDescent="0.3">
      <c r="A474" s="1">
        <v>2338</v>
      </c>
      <c r="B474" t="s">
        <v>2338</v>
      </c>
      <c r="C474">
        <v>0.15</v>
      </c>
      <c r="D474">
        <v>10.95</v>
      </c>
      <c r="E474">
        <v>-0.15</v>
      </c>
      <c r="F474">
        <v>31.49432046962087</v>
      </c>
      <c r="G474">
        <v>42.504238455506822</v>
      </c>
      <c r="H474">
        <v>107.89</v>
      </c>
      <c r="I474">
        <v>220976.5</v>
      </c>
      <c r="J474" t="str">
        <f>IF(OR(AND(D474&gt;20,I474&lt;15000000),AND(D474&lt;10,I474&gt;10000000)),B474,"")</f>
        <v/>
      </c>
    </row>
    <row r="475" spans="1:10" x14ac:dyDescent="0.3">
      <c r="A475" s="1">
        <v>93</v>
      </c>
      <c r="B475" t="s">
        <v>100</v>
      </c>
      <c r="C475">
        <v>0</v>
      </c>
      <c r="D475">
        <v>4</v>
      </c>
      <c r="E475">
        <v>-0.15</v>
      </c>
      <c r="F475">
        <v>35.968516090836047</v>
      </c>
      <c r="G475">
        <v>43.769822810504508</v>
      </c>
      <c r="H475">
        <v>101.84</v>
      </c>
      <c r="I475">
        <v>456568.5</v>
      </c>
    </row>
    <row r="476" spans="1:10" x14ac:dyDescent="0.3">
      <c r="A476" s="1">
        <v>579</v>
      </c>
      <c r="B476" t="s">
        <v>585</v>
      </c>
      <c r="C476">
        <v>0.05</v>
      </c>
      <c r="D476">
        <v>9.125</v>
      </c>
      <c r="E476">
        <v>-0.15</v>
      </c>
      <c r="F476">
        <v>9.8200938782194171</v>
      </c>
      <c r="G476">
        <v>34.309744427900597</v>
      </c>
      <c r="H476">
        <v>88.077500000000001</v>
      </c>
      <c r="I476">
        <v>834003.75</v>
      </c>
      <c r="J476" t="str">
        <f>IF(OR(AND(D476&gt;20,I476&lt;15000000),AND(D476&lt;10,I476&gt;10000000)),B476,"")</f>
        <v/>
      </c>
    </row>
    <row r="477" spans="1:10" x14ac:dyDescent="0.3">
      <c r="A477" s="1">
        <v>1336</v>
      </c>
      <c r="B477" t="s">
        <v>1338</v>
      </c>
      <c r="C477">
        <v>0.05</v>
      </c>
      <c r="D477">
        <v>8.9</v>
      </c>
      <c r="E477">
        <v>-0.15</v>
      </c>
      <c r="F477">
        <v>11.30564592788958</v>
      </c>
      <c r="G477">
        <v>38.968751255171313</v>
      </c>
      <c r="H477">
        <v>77.180000000000007</v>
      </c>
      <c r="I477">
        <v>504500</v>
      </c>
      <c r="J477" t="str">
        <f>IF(OR(AND(D477&gt;20,I477&lt;15000000),AND(D477&lt;10,I477&gt;10000000)),B477,"")</f>
        <v/>
      </c>
    </row>
    <row r="478" spans="1:10" x14ac:dyDescent="0.3">
      <c r="A478" s="1">
        <v>1571</v>
      </c>
      <c r="B478" t="s">
        <v>1573</v>
      </c>
      <c r="C478">
        <v>-0.15</v>
      </c>
      <c r="D478">
        <v>2.4500000000000002</v>
      </c>
      <c r="E478">
        <v>-0.15</v>
      </c>
      <c r="F478">
        <v>5.7613168724279848</v>
      </c>
      <c r="G478">
        <v>15.47325102880658</v>
      </c>
      <c r="H478">
        <v>76.825000000000003</v>
      </c>
      <c r="I478">
        <v>0</v>
      </c>
    </row>
    <row r="479" spans="1:10" x14ac:dyDescent="0.3">
      <c r="A479" s="1">
        <v>2409</v>
      </c>
      <c r="B479" t="s">
        <v>2409</v>
      </c>
      <c r="C479">
        <v>-0.05</v>
      </c>
      <c r="D479">
        <v>6.2</v>
      </c>
      <c r="E479">
        <v>-0.15</v>
      </c>
      <c r="F479">
        <v>11.432906599191361</v>
      </c>
      <c r="G479">
        <v>39.420060338497208</v>
      </c>
      <c r="H479">
        <v>65.39</v>
      </c>
      <c r="I479">
        <v>631238</v>
      </c>
    </row>
    <row r="480" spans="1:10" x14ac:dyDescent="0.3">
      <c r="A480" s="1">
        <v>863</v>
      </c>
      <c r="B480" t="s">
        <v>866</v>
      </c>
      <c r="C480">
        <v>-0.2</v>
      </c>
      <c r="D480">
        <v>3.1</v>
      </c>
      <c r="E480">
        <v>-0.15</v>
      </c>
      <c r="F480">
        <v>15.14570943075616</v>
      </c>
      <c r="G480">
        <v>43.009133389974508</v>
      </c>
      <c r="H480">
        <v>39.509999999999991</v>
      </c>
      <c r="I480">
        <v>974640</v>
      </c>
    </row>
    <row r="481" spans="1:10" x14ac:dyDescent="0.3">
      <c r="A481" s="1">
        <v>2654</v>
      </c>
      <c r="B481" t="s">
        <v>2654</v>
      </c>
      <c r="C481">
        <v>2.4999999999999991E-2</v>
      </c>
      <c r="D481">
        <v>1.825</v>
      </c>
      <c r="E481">
        <v>-0.15</v>
      </c>
      <c r="F481">
        <v>22.75630057780312</v>
      </c>
      <c r="G481">
        <v>23.470148982311059</v>
      </c>
      <c r="H481">
        <v>18.510000000000002</v>
      </c>
      <c r="I481">
        <v>167594.22</v>
      </c>
      <c r="J481" t="str">
        <f>IF(OR(AND(D481&gt;20,I481&lt;15000000),AND(D481&lt;10,I481&gt;10000000)),B481,"")</f>
        <v/>
      </c>
    </row>
    <row r="482" spans="1:10" x14ac:dyDescent="0.3">
      <c r="A482" s="1">
        <v>549</v>
      </c>
      <c r="B482" t="s">
        <v>555</v>
      </c>
      <c r="C482">
        <v>0</v>
      </c>
      <c r="D482">
        <v>12.35</v>
      </c>
      <c r="E482">
        <v>-0.15</v>
      </c>
      <c r="F482">
        <v>12.8551459929592</v>
      </c>
      <c r="G482">
        <v>40.45734106440257</v>
      </c>
      <c r="H482">
        <v>15.48</v>
      </c>
      <c r="I482">
        <v>121021.5</v>
      </c>
    </row>
    <row r="483" spans="1:10" x14ac:dyDescent="0.3">
      <c r="A483" s="1">
        <v>1004</v>
      </c>
      <c r="B483" t="s">
        <v>1007</v>
      </c>
      <c r="C483">
        <v>0.3</v>
      </c>
      <c r="D483">
        <v>6.8</v>
      </c>
      <c r="E483">
        <v>-0.15</v>
      </c>
      <c r="F483">
        <v>30.826262996195251</v>
      </c>
      <c r="G483">
        <v>42.255997070133681</v>
      </c>
      <c r="H483">
        <v>15.2</v>
      </c>
      <c r="I483">
        <v>207.35</v>
      </c>
      <c r="J483" t="str">
        <f>IF(OR(AND(D483&gt;20,I483&lt;15000000),AND(D483&lt;10,I483&gt;10000000)),B483,"")</f>
        <v/>
      </c>
    </row>
    <row r="484" spans="1:10" x14ac:dyDescent="0.3">
      <c r="A484" s="1">
        <v>1784</v>
      </c>
      <c r="B484" t="s">
        <v>1786</v>
      </c>
      <c r="C484">
        <v>-0.2</v>
      </c>
      <c r="D484">
        <v>-4.2</v>
      </c>
      <c r="E484">
        <v>-0.15</v>
      </c>
      <c r="F484">
        <v>33.780071532509218</v>
      </c>
      <c r="G484">
        <v>24.17438429004665</v>
      </c>
      <c r="H484">
        <v>8.5</v>
      </c>
      <c r="I484">
        <v>28.49</v>
      </c>
    </row>
    <row r="485" spans="1:10" x14ac:dyDescent="0.3">
      <c r="A485" s="1">
        <v>1126</v>
      </c>
      <c r="B485" t="s">
        <v>1128</v>
      </c>
      <c r="C485">
        <v>1.533333333333333</v>
      </c>
      <c r="D485">
        <v>7.8888888888888893</v>
      </c>
      <c r="E485">
        <v>-0.14444444444444449</v>
      </c>
      <c r="F485">
        <v>45.832312615335447</v>
      </c>
      <c r="G485">
        <v>36.037946690217957</v>
      </c>
      <c r="H485">
        <v>966.63000000000022</v>
      </c>
      <c r="I485">
        <v>3064881.222222222</v>
      </c>
      <c r="J485" t="str">
        <f>IF(OR(AND(D485&gt;20,I485&lt;15000000),AND(D485&lt;10,I485&gt;10000000)),B485,"")</f>
        <v/>
      </c>
    </row>
    <row r="486" spans="1:10" x14ac:dyDescent="0.3">
      <c r="A486" s="1">
        <v>559</v>
      </c>
      <c r="B486" t="s">
        <v>565</v>
      </c>
      <c r="C486">
        <v>0.91428571428571437</v>
      </c>
      <c r="D486">
        <v>15.428571428571431</v>
      </c>
      <c r="E486">
        <v>-0.14285714285714279</v>
      </c>
      <c r="F486">
        <v>38.59829944878895</v>
      </c>
      <c r="G486">
        <v>50.329310078133382</v>
      </c>
      <c r="H486">
        <v>407.39571428571429</v>
      </c>
      <c r="I486">
        <v>1863142.857142857</v>
      </c>
      <c r="J486" t="str">
        <f>IF(OR(AND(D486&gt;20,I486&lt;15000000),AND(D486&lt;10,I486&gt;10000000)),B486,"")</f>
        <v/>
      </c>
    </row>
    <row r="487" spans="1:10" x14ac:dyDescent="0.3">
      <c r="A487" s="1">
        <v>2565</v>
      </c>
      <c r="B487" t="s">
        <v>2565</v>
      </c>
      <c r="C487">
        <v>-9.9999999999999992E-2</v>
      </c>
      <c r="D487">
        <v>3.5142857142857138</v>
      </c>
      <c r="E487">
        <v>-0.14285714285714279</v>
      </c>
      <c r="F487">
        <v>25.311612243748069</v>
      </c>
      <c r="G487">
        <v>38.377133832962947</v>
      </c>
      <c r="H487">
        <v>60.598571428571418</v>
      </c>
      <c r="I487">
        <v>570784.28571428568</v>
      </c>
    </row>
    <row r="488" spans="1:10" x14ac:dyDescent="0.3">
      <c r="A488" s="1">
        <v>36</v>
      </c>
      <c r="B488" t="s">
        <v>44</v>
      </c>
      <c r="C488">
        <v>1.78</v>
      </c>
      <c r="D488">
        <v>11</v>
      </c>
      <c r="E488">
        <v>-0.14000000000000001</v>
      </c>
      <c r="F488">
        <v>44.165231788898851</v>
      </c>
      <c r="G488">
        <v>42.075878189867829</v>
      </c>
      <c r="H488">
        <v>1019.764</v>
      </c>
      <c r="I488">
        <v>845900</v>
      </c>
      <c r="J488" t="str">
        <f>IF(OR(AND(D488&gt;20,I488&lt;15000000),AND(D488&lt;10,I488&gt;10000000)),B488,"")</f>
        <v/>
      </c>
    </row>
    <row r="489" spans="1:10" x14ac:dyDescent="0.3">
      <c r="A489" s="1">
        <v>1146</v>
      </c>
      <c r="B489" t="s">
        <v>1148</v>
      </c>
      <c r="C489">
        <v>0.67999999999999994</v>
      </c>
      <c r="D489">
        <v>9.6999999999999993</v>
      </c>
      <c r="E489">
        <v>-0.14000000000000001</v>
      </c>
      <c r="F489">
        <v>48.858857178544781</v>
      </c>
      <c r="G489">
        <v>49.732393104960629</v>
      </c>
      <c r="H489">
        <v>805.86599999999999</v>
      </c>
      <c r="I489">
        <v>1720000</v>
      </c>
      <c r="J489" t="str">
        <f>IF(OR(AND(D489&gt;20,I489&lt;15000000),AND(D489&lt;10,I489&gt;10000000)),B489,"")</f>
        <v/>
      </c>
    </row>
    <row r="490" spans="1:10" x14ac:dyDescent="0.3">
      <c r="A490" s="1">
        <v>425</v>
      </c>
      <c r="B490" t="s">
        <v>431</v>
      </c>
      <c r="C490">
        <v>1.24</v>
      </c>
      <c r="D490">
        <v>11.82</v>
      </c>
      <c r="E490">
        <v>-0.14000000000000001</v>
      </c>
      <c r="F490">
        <v>37.380130020178107</v>
      </c>
      <c r="G490">
        <v>45.457179466384773</v>
      </c>
      <c r="H490">
        <v>662.20800000000008</v>
      </c>
      <c r="I490">
        <v>1175117</v>
      </c>
      <c r="J490" t="str">
        <f>IF(OR(AND(D490&gt;20,I490&lt;15000000),AND(D490&lt;10,I490&gt;10000000)),B490,"")</f>
        <v/>
      </c>
    </row>
    <row r="491" spans="1:10" x14ac:dyDescent="0.3">
      <c r="A491" s="1">
        <v>1121</v>
      </c>
      <c r="B491" t="s">
        <v>1123</v>
      </c>
      <c r="C491">
        <v>0.96000000000000019</v>
      </c>
      <c r="D491">
        <v>16.399999999999999</v>
      </c>
      <c r="E491">
        <v>-0.14000000000000001</v>
      </c>
      <c r="F491">
        <v>43.01445769856538</v>
      </c>
      <c r="G491">
        <v>63.342394988715441</v>
      </c>
      <c r="H491">
        <v>534.15599999999995</v>
      </c>
      <c r="I491">
        <v>689127.8</v>
      </c>
      <c r="J491" t="str">
        <f>IF(OR(AND(D491&gt;20,I491&lt;15000000),AND(D491&lt;10,I491&gt;10000000)),B491,"")</f>
        <v/>
      </c>
    </row>
    <row r="492" spans="1:10" x14ac:dyDescent="0.3">
      <c r="A492" s="1">
        <v>1857</v>
      </c>
      <c r="B492" t="s">
        <v>1859</v>
      </c>
      <c r="C492">
        <v>0.42</v>
      </c>
      <c r="D492">
        <v>9.64</v>
      </c>
      <c r="E492">
        <v>-0.14000000000000001</v>
      </c>
      <c r="F492">
        <v>34.378494124088519</v>
      </c>
      <c r="G492">
        <v>58.6609428503073</v>
      </c>
      <c r="H492">
        <v>243.31399999999999</v>
      </c>
      <c r="I492">
        <v>1614960</v>
      </c>
      <c r="J492" t="str">
        <f>IF(OR(AND(D492&gt;20,I492&lt;15000000),AND(D492&lt;10,I492&gt;10000000)),B492,"")</f>
        <v/>
      </c>
    </row>
    <row r="493" spans="1:10" x14ac:dyDescent="0.3">
      <c r="A493" s="1">
        <v>1332</v>
      </c>
      <c r="B493" t="s">
        <v>1334</v>
      </c>
      <c r="C493">
        <v>0.54</v>
      </c>
      <c r="D493">
        <v>12.18</v>
      </c>
      <c r="E493">
        <v>-0.14000000000000001</v>
      </c>
      <c r="F493">
        <v>19.582901298902719</v>
      </c>
      <c r="G493">
        <v>35.633595028305272</v>
      </c>
      <c r="H493">
        <v>240.01400000000001</v>
      </c>
      <c r="I493">
        <v>1161717.8</v>
      </c>
      <c r="J493" t="str">
        <f>IF(OR(AND(D493&gt;20,I493&lt;15000000),AND(D493&lt;10,I493&gt;10000000)),B493,"")</f>
        <v/>
      </c>
    </row>
    <row r="494" spans="1:10" x14ac:dyDescent="0.3">
      <c r="A494" s="1">
        <v>2629</v>
      </c>
      <c r="B494" t="s">
        <v>2629</v>
      </c>
      <c r="C494">
        <v>0.46</v>
      </c>
      <c r="D494">
        <v>5.8599999999999994</v>
      </c>
      <c r="E494">
        <v>-0.14000000000000001</v>
      </c>
      <c r="F494">
        <v>20.257361772623732</v>
      </c>
      <c r="G494">
        <v>30.788776144129219</v>
      </c>
      <c r="H494">
        <v>220.99199999999999</v>
      </c>
      <c r="I494">
        <v>442000</v>
      </c>
      <c r="J494" t="str">
        <f>IF(OR(AND(D494&gt;20,I494&lt;15000000),AND(D494&lt;10,I494&gt;10000000)),B494,"")</f>
        <v/>
      </c>
    </row>
    <row r="495" spans="1:10" x14ac:dyDescent="0.3">
      <c r="A495" s="1">
        <v>3021</v>
      </c>
      <c r="B495" t="s">
        <v>3020</v>
      </c>
      <c r="C495">
        <v>0.40000000000000008</v>
      </c>
      <c r="D495">
        <v>14.08</v>
      </c>
      <c r="E495">
        <v>-0.14000000000000001</v>
      </c>
      <c r="F495">
        <v>20.076557536964518</v>
      </c>
      <c r="G495">
        <v>42.254803395290779</v>
      </c>
      <c r="H495">
        <v>207.22</v>
      </c>
      <c r="I495">
        <v>1040179.2</v>
      </c>
      <c r="J495" t="str">
        <f>IF(OR(AND(D495&gt;20,I495&lt;15000000),AND(D495&lt;10,I495&gt;10000000)),B495,"")</f>
        <v/>
      </c>
    </row>
    <row r="496" spans="1:10" x14ac:dyDescent="0.3">
      <c r="A496" s="1">
        <v>2015</v>
      </c>
      <c r="B496" t="s">
        <v>2017</v>
      </c>
      <c r="C496">
        <v>0.08</v>
      </c>
      <c r="D496">
        <v>4.04</v>
      </c>
      <c r="E496">
        <v>-0.14000000000000001</v>
      </c>
      <c r="F496">
        <v>8.6010876971933286</v>
      </c>
      <c r="G496">
        <v>12.396636624281619</v>
      </c>
      <c r="H496">
        <v>106.85</v>
      </c>
      <c r="I496">
        <v>40000</v>
      </c>
      <c r="J496" t="str">
        <f>IF(OR(AND(D496&gt;20,I496&lt;15000000),AND(D496&lt;10,I496&gt;10000000)),B496,"")</f>
        <v/>
      </c>
    </row>
    <row r="497" spans="1:10" x14ac:dyDescent="0.3">
      <c r="A497" s="1">
        <v>1013</v>
      </c>
      <c r="B497" t="s">
        <v>1016</v>
      </c>
      <c r="C497">
        <v>0.1545454545454546</v>
      </c>
      <c r="D497">
        <v>4.1090909090909076</v>
      </c>
      <c r="E497">
        <v>-0.13636363636363641</v>
      </c>
      <c r="F497">
        <v>11.73136174342789</v>
      </c>
      <c r="G497">
        <v>16.271909698948988</v>
      </c>
      <c r="H497">
        <v>193.86181818181819</v>
      </c>
      <c r="I497">
        <v>445087</v>
      </c>
      <c r="J497" t="str">
        <f>IF(OR(AND(D497&gt;20,I497&lt;15000000),AND(D497&lt;10,I497&gt;10000000)),B497,"")</f>
        <v/>
      </c>
    </row>
    <row r="498" spans="1:10" x14ac:dyDescent="0.3">
      <c r="A498" s="1">
        <v>131</v>
      </c>
      <c r="B498" t="s">
        <v>138</v>
      </c>
      <c r="C498">
        <v>2.4500000000000002</v>
      </c>
      <c r="D498">
        <v>11.41666666666667</v>
      </c>
      <c r="E498">
        <v>-0.1333333333333333</v>
      </c>
      <c r="F498">
        <v>46.86452788394211</v>
      </c>
      <c r="G498">
        <v>39.204356404488912</v>
      </c>
      <c r="H498">
        <v>1077.541666666667</v>
      </c>
      <c r="I498">
        <v>667019.95000000007</v>
      </c>
      <c r="J498" t="str">
        <f>IF(OR(AND(D498&gt;20,I498&lt;15000000),AND(D498&lt;10,I498&gt;10000000)),B498,"")</f>
        <v/>
      </c>
    </row>
    <row r="499" spans="1:10" x14ac:dyDescent="0.3">
      <c r="A499" s="1">
        <v>82</v>
      </c>
      <c r="B499" t="s">
        <v>89</v>
      </c>
      <c r="C499">
        <v>0.93333333333333324</v>
      </c>
      <c r="D499">
        <v>12.5</v>
      </c>
      <c r="E499">
        <v>-0.1333333333333333</v>
      </c>
      <c r="F499">
        <v>46.106405743080003</v>
      </c>
      <c r="G499">
        <v>58.364257610271267</v>
      </c>
      <c r="H499">
        <v>642.68999999999994</v>
      </c>
      <c r="I499">
        <v>937606.66666666663</v>
      </c>
      <c r="J499" t="str">
        <f>IF(OR(AND(D499&gt;20,I499&lt;15000000),AND(D499&lt;10,I499&gt;10000000)),B499,"")</f>
        <v/>
      </c>
    </row>
    <row r="500" spans="1:10" x14ac:dyDescent="0.3">
      <c r="A500" s="1">
        <v>1070</v>
      </c>
      <c r="B500" t="s">
        <v>1073</v>
      </c>
      <c r="C500">
        <v>0.3666666666666667</v>
      </c>
      <c r="D500">
        <v>11.03333333333333</v>
      </c>
      <c r="E500">
        <v>-0.1333333333333333</v>
      </c>
      <c r="F500">
        <v>28.941508941508939</v>
      </c>
      <c r="G500">
        <v>52.529318243603953</v>
      </c>
      <c r="H500">
        <v>311.91666666666657</v>
      </c>
      <c r="I500">
        <v>207500</v>
      </c>
      <c r="J500" t="str">
        <f>IF(OR(AND(D500&gt;20,I500&lt;15000000),AND(D500&lt;10,I500&gt;10000000)),B500,"")</f>
        <v/>
      </c>
    </row>
    <row r="501" spans="1:10" x14ac:dyDescent="0.3">
      <c r="A501" s="1">
        <v>1752</v>
      </c>
      <c r="B501" t="s">
        <v>1754</v>
      </c>
      <c r="C501">
        <v>0.4</v>
      </c>
      <c r="D501">
        <v>9.1</v>
      </c>
      <c r="E501">
        <v>-0.1333333333333333</v>
      </c>
      <c r="F501">
        <v>34.262738334958406</v>
      </c>
      <c r="G501">
        <v>41.246344739100238</v>
      </c>
      <c r="H501">
        <v>215.71333333333331</v>
      </c>
      <c r="I501">
        <v>533367.17333333334</v>
      </c>
      <c r="J501" t="str">
        <f>IF(OR(AND(D501&gt;20,I501&lt;15000000),AND(D501&lt;10,I501&gt;10000000)),B501,"")</f>
        <v/>
      </c>
    </row>
    <row r="502" spans="1:10" x14ac:dyDescent="0.3">
      <c r="A502" s="1">
        <v>1138</v>
      </c>
      <c r="B502" t="s">
        <v>1140</v>
      </c>
      <c r="C502">
        <v>9.9999999999999992E-2</v>
      </c>
      <c r="D502">
        <v>8.3666666666666671</v>
      </c>
      <c r="E502">
        <v>-0.1333333333333333</v>
      </c>
      <c r="F502">
        <v>18.174763135588659</v>
      </c>
      <c r="G502">
        <v>35.923680083046733</v>
      </c>
      <c r="H502">
        <v>139.96666666666661</v>
      </c>
      <c r="I502">
        <v>1097520</v>
      </c>
      <c r="J502" t="str">
        <f>IF(OR(AND(D502&gt;20,I502&lt;15000000),AND(D502&lt;10,I502&gt;10000000)),B502,"")</f>
        <v/>
      </c>
    </row>
    <row r="503" spans="1:10" x14ac:dyDescent="0.3">
      <c r="A503" s="1">
        <v>162</v>
      </c>
      <c r="B503" t="s">
        <v>169</v>
      </c>
      <c r="C503">
        <v>0.2</v>
      </c>
      <c r="D503">
        <v>9.7333333333333325</v>
      </c>
      <c r="E503">
        <v>-0.1333333333333333</v>
      </c>
      <c r="F503">
        <v>27.113584593083459</v>
      </c>
      <c r="G503">
        <v>51.715365500103552</v>
      </c>
      <c r="H503">
        <v>130.87</v>
      </c>
      <c r="I503">
        <v>137588.33333333331</v>
      </c>
      <c r="J503" t="str">
        <f>IF(OR(AND(D503&gt;20,I503&lt;15000000),AND(D503&lt;10,I503&gt;10000000)),B503,"")</f>
        <v/>
      </c>
    </row>
    <row r="504" spans="1:10" x14ac:dyDescent="0.3">
      <c r="A504" s="1">
        <v>2045</v>
      </c>
      <c r="B504" t="s">
        <v>2047</v>
      </c>
      <c r="C504">
        <v>0.3666666666666667</v>
      </c>
      <c r="D504">
        <v>10.4</v>
      </c>
      <c r="E504">
        <v>-0.1333333333333333</v>
      </c>
      <c r="F504">
        <v>33.191487640085782</v>
      </c>
      <c r="G504">
        <v>55.209278878170743</v>
      </c>
      <c r="H504">
        <v>104.7</v>
      </c>
      <c r="I504">
        <v>456751.33333333331</v>
      </c>
      <c r="J504" t="str">
        <f>IF(OR(AND(D504&gt;20,I504&lt;15000000),AND(D504&lt;10,I504&gt;10000000)),B504,"")</f>
        <v/>
      </c>
    </row>
    <row r="505" spans="1:10" x14ac:dyDescent="0.3">
      <c r="A505" s="1">
        <v>2391</v>
      </c>
      <c r="B505" t="s">
        <v>2391</v>
      </c>
      <c r="C505">
        <v>0.1333333333333333</v>
      </c>
      <c r="D505">
        <v>19.86666666666666</v>
      </c>
      <c r="E505">
        <v>-0.1333333333333333</v>
      </c>
      <c r="F505">
        <v>37.587710725606968</v>
      </c>
      <c r="G505">
        <v>52.247232714932792</v>
      </c>
      <c r="H505">
        <v>97.353333333333339</v>
      </c>
      <c r="I505">
        <v>2105520</v>
      </c>
      <c r="J505" t="str">
        <f>IF(OR(AND(D505&gt;20,I505&lt;15000000),AND(D505&lt;10,I505&gt;10000000)),B505,"")</f>
        <v/>
      </c>
    </row>
    <row r="506" spans="1:10" x14ac:dyDescent="0.3">
      <c r="A506" s="1">
        <v>49</v>
      </c>
      <c r="B506" t="s">
        <v>57</v>
      </c>
      <c r="C506">
        <v>0</v>
      </c>
      <c r="D506">
        <v>3.1</v>
      </c>
      <c r="E506">
        <v>-0.1333333333333333</v>
      </c>
      <c r="F506">
        <v>10.852720130878531</v>
      </c>
      <c r="G506">
        <v>17.713877608643301</v>
      </c>
      <c r="H506">
        <v>60.153333333333329</v>
      </c>
      <c r="I506">
        <v>695800</v>
      </c>
    </row>
    <row r="507" spans="1:10" x14ac:dyDescent="0.3">
      <c r="A507" s="1">
        <v>1847</v>
      </c>
      <c r="B507" t="s">
        <v>1849</v>
      </c>
      <c r="C507">
        <v>3.207692307692307</v>
      </c>
      <c r="D507">
        <v>12.19230769230769</v>
      </c>
      <c r="E507">
        <v>-0.1307692307692308</v>
      </c>
      <c r="F507">
        <v>45.960236714983481</v>
      </c>
      <c r="G507">
        <v>41.650354924893747</v>
      </c>
      <c r="H507">
        <v>1027.096153846154</v>
      </c>
      <c r="I507">
        <v>941769.98461538472</v>
      </c>
      <c r="J507" t="str">
        <f>IF(OR(AND(D507&gt;20,I507&lt;15000000),AND(D507&lt;10,I507&gt;10000000)),B507,"")</f>
        <v/>
      </c>
    </row>
    <row r="508" spans="1:10" x14ac:dyDescent="0.3">
      <c r="A508" s="1">
        <v>1159</v>
      </c>
      <c r="B508" t="s">
        <v>1161</v>
      </c>
      <c r="C508">
        <v>0.5</v>
      </c>
      <c r="D508">
        <v>7.9571428571428582</v>
      </c>
      <c r="E508">
        <v>-0.12857142857142859</v>
      </c>
      <c r="F508">
        <v>19.946386231721821</v>
      </c>
      <c r="G508">
        <v>31.97734389350169</v>
      </c>
      <c r="H508">
        <v>240.12571428571431</v>
      </c>
      <c r="I508">
        <v>102857.1428571429</v>
      </c>
      <c r="J508" t="str">
        <f>IF(OR(AND(D508&gt;20,I508&lt;15000000),AND(D508&lt;10,I508&gt;10000000)),B508,"")</f>
        <v/>
      </c>
    </row>
    <row r="509" spans="1:10" x14ac:dyDescent="0.3">
      <c r="A509" s="1">
        <v>1739</v>
      </c>
      <c r="B509" t="s">
        <v>1741</v>
      </c>
      <c r="C509">
        <v>0.9</v>
      </c>
      <c r="D509">
        <v>11.85</v>
      </c>
      <c r="E509">
        <v>-0.125</v>
      </c>
      <c r="F509">
        <v>49.287280738734218</v>
      </c>
      <c r="G509">
        <v>49.499128084491552</v>
      </c>
      <c r="H509">
        <v>990</v>
      </c>
      <c r="I509">
        <v>1895351.5</v>
      </c>
      <c r="J509" t="str">
        <f>IF(OR(AND(D509&gt;20,I509&lt;15000000),AND(D509&lt;10,I509&gt;10000000)),B509,"")</f>
        <v/>
      </c>
    </row>
    <row r="510" spans="1:10" x14ac:dyDescent="0.3">
      <c r="A510" s="1">
        <v>450</v>
      </c>
      <c r="B510" t="s">
        <v>456</v>
      </c>
      <c r="C510">
        <v>2.2000000000000002</v>
      </c>
      <c r="D510">
        <v>13.3</v>
      </c>
      <c r="E510">
        <v>-0.125</v>
      </c>
      <c r="F510">
        <v>53.104627945796082</v>
      </c>
      <c r="G510">
        <v>36.708748077613791</v>
      </c>
      <c r="H510">
        <v>891.84749999999997</v>
      </c>
      <c r="I510">
        <v>889799.82000000007</v>
      </c>
      <c r="J510" t="str">
        <f>IF(OR(AND(D510&gt;20,I510&lt;15000000),AND(D510&lt;10,I510&gt;10000000)),B510,"")</f>
        <v/>
      </c>
    </row>
    <row r="511" spans="1:10" x14ac:dyDescent="0.3">
      <c r="A511" s="1">
        <v>1564</v>
      </c>
      <c r="B511" t="s">
        <v>1566</v>
      </c>
      <c r="C511">
        <v>0.97499999999999998</v>
      </c>
      <c r="D511">
        <v>9.6999999999999993</v>
      </c>
      <c r="E511">
        <v>-0.125</v>
      </c>
      <c r="F511">
        <v>29.15290039532826</v>
      </c>
      <c r="G511">
        <v>37.60731724186212</v>
      </c>
      <c r="H511">
        <v>498.75749999999999</v>
      </c>
      <c r="I511">
        <v>1302429.75</v>
      </c>
      <c r="J511" t="str">
        <f>IF(OR(AND(D511&gt;20,I511&lt;15000000),AND(D511&lt;10,I511&gt;10000000)),B511,"")</f>
        <v/>
      </c>
    </row>
    <row r="512" spans="1:10" x14ac:dyDescent="0.3">
      <c r="A512" s="1">
        <v>2468</v>
      </c>
      <c r="B512" t="s">
        <v>2468</v>
      </c>
      <c r="C512">
        <v>0.35</v>
      </c>
      <c r="D512">
        <v>11.35</v>
      </c>
      <c r="E512">
        <v>-0.125</v>
      </c>
      <c r="F512">
        <v>30.551466177661482</v>
      </c>
      <c r="G512">
        <v>50.19164060407541</v>
      </c>
      <c r="H512">
        <v>200.8075</v>
      </c>
      <c r="I512">
        <v>535386</v>
      </c>
      <c r="J512" t="str">
        <f>IF(OR(AND(D512&gt;20,I512&lt;15000000),AND(D512&lt;10,I512&gt;10000000)),B512,"")</f>
        <v/>
      </c>
    </row>
    <row r="513" spans="1:10" x14ac:dyDescent="0.3">
      <c r="A513" s="1">
        <v>349</v>
      </c>
      <c r="B513" t="s">
        <v>355</v>
      </c>
      <c r="C513">
        <v>-0.05</v>
      </c>
      <c r="D513">
        <v>5.9</v>
      </c>
      <c r="E513">
        <v>-0.125</v>
      </c>
      <c r="F513">
        <v>27.281411400710471</v>
      </c>
      <c r="G513">
        <v>40.887694517134847</v>
      </c>
      <c r="H513">
        <v>164.2825</v>
      </c>
      <c r="I513">
        <v>218962.5</v>
      </c>
    </row>
    <row r="514" spans="1:10" x14ac:dyDescent="0.3">
      <c r="A514" s="1">
        <v>628</v>
      </c>
      <c r="B514" t="s">
        <v>634</v>
      </c>
      <c r="C514">
        <v>0.1</v>
      </c>
      <c r="D514">
        <v>16.05</v>
      </c>
      <c r="E514">
        <v>-0.125</v>
      </c>
      <c r="F514">
        <v>33.542648733202753</v>
      </c>
      <c r="G514">
        <v>49.331177194529303</v>
      </c>
      <c r="H514">
        <v>144.535</v>
      </c>
      <c r="I514">
        <v>377269.5</v>
      </c>
      <c r="J514" t="str">
        <f>IF(OR(AND(D514&gt;20,I514&lt;15000000),AND(D514&lt;10,I514&gt;10000000)),B514,"")</f>
        <v/>
      </c>
    </row>
    <row r="515" spans="1:10" x14ac:dyDescent="0.3">
      <c r="A515" s="1">
        <v>1291</v>
      </c>
      <c r="B515" t="s">
        <v>1293</v>
      </c>
      <c r="C515">
        <v>0.05</v>
      </c>
      <c r="D515">
        <v>10.9</v>
      </c>
      <c r="E515">
        <v>-0.125</v>
      </c>
      <c r="F515">
        <v>24.025813301665959</v>
      </c>
      <c r="G515">
        <v>39.926912070451287</v>
      </c>
      <c r="H515">
        <v>121.455</v>
      </c>
      <c r="I515">
        <v>1536193.75</v>
      </c>
      <c r="J515" t="str">
        <f>IF(OR(AND(D515&gt;20,I515&lt;15000000),AND(D515&lt;10,I515&gt;10000000)),B515,"")</f>
        <v/>
      </c>
    </row>
    <row r="516" spans="1:10" x14ac:dyDescent="0.3">
      <c r="A516" s="1">
        <v>895</v>
      </c>
      <c r="B516" t="s">
        <v>898</v>
      </c>
      <c r="C516">
        <v>0.05</v>
      </c>
      <c r="D516">
        <v>5.35</v>
      </c>
      <c r="E516">
        <v>-0.125</v>
      </c>
      <c r="F516">
        <v>20.395430222384991</v>
      </c>
      <c r="G516">
        <v>22.738611161976841</v>
      </c>
      <c r="H516">
        <v>62.325000000000003</v>
      </c>
      <c r="I516">
        <v>14.1075</v>
      </c>
      <c r="J516" t="str">
        <f>IF(OR(AND(D516&gt;20,I516&lt;15000000),AND(D516&lt;10,I516&gt;10000000)),B516,"")</f>
        <v/>
      </c>
    </row>
    <row r="517" spans="1:10" x14ac:dyDescent="0.3">
      <c r="A517" s="1">
        <v>2622</v>
      </c>
      <c r="B517" t="s">
        <v>2622</v>
      </c>
      <c r="C517">
        <v>1.6333333333333331</v>
      </c>
      <c r="D517">
        <v>13.577777777777779</v>
      </c>
      <c r="E517">
        <v>-0.1222222222222222</v>
      </c>
      <c r="F517">
        <v>53.423761888895712</v>
      </c>
      <c r="G517">
        <v>53.872887494273712</v>
      </c>
      <c r="H517">
        <v>708.02</v>
      </c>
      <c r="I517">
        <v>4100938.666666667</v>
      </c>
      <c r="J517" t="str">
        <f>IF(OR(AND(D517&gt;20,I517&lt;15000000),AND(D517&lt;10,I517&gt;10000000)),B517,"")</f>
        <v/>
      </c>
    </row>
    <row r="518" spans="1:10" x14ac:dyDescent="0.3">
      <c r="A518" s="1">
        <v>1588</v>
      </c>
      <c r="B518" t="s">
        <v>1590</v>
      </c>
      <c r="C518">
        <v>1.58</v>
      </c>
      <c r="D518">
        <v>9.64</v>
      </c>
      <c r="E518">
        <v>-0.12</v>
      </c>
      <c r="F518">
        <v>43.979288355233336</v>
      </c>
      <c r="G518">
        <v>40.635833906280332</v>
      </c>
      <c r="H518">
        <v>990.15400000000011</v>
      </c>
      <c r="I518">
        <v>3118676.2</v>
      </c>
      <c r="J518" t="str">
        <f>IF(OR(AND(D518&gt;20,I518&lt;15000000),AND(D518&lt;10,I518&gt;10000000)),B518,"")</f>
        <v/>
      </c>
    </row>
    <row r="519" spans="1:10" x14ac:dyDescent="0.3">
      <c r="A519" s="1">
        <v>75</v>
      </c>
      <c r="B519" t="s">
        <v>82</v>
      </c>
      <c r="C519">
        <v>2.48</v>
      </c>
      <c r="D519">
        <v>13.04</v>
      </c>
      <c r="E519">
        <v>-0.12</v>
      </c>
      <c r="F519">
        <v>47.90679277250409</v>
      </c>
      <c r="G519">
        <v>37.547965258947578</v>
      </c>
      <c r="H519">
        <v>988.55400000000009</v>
      </c>
      <c r="I519">
        <v>535334.77599999995</v>
      </c>
      <c r="J519" t="str">
        <f>IF(OR(AND(D519&gt;20,I519&lt;15000000),AND(D519&lt;10,I519&gt;10000000)),B519,"")</f>
        <v/>
      </c>
    </row>
    <row r="520" spans="1:10" x14ac:dyDescent="0.3">
      <c r="A520" s="1">
        <v>837</v>
      </c>
      <c r="B520" t="s">
        <v>840</v>
      </c>
      <c r="C520">
        <v>0.18</v>
      </c>
      <c r="D520">
        <v>12.46</v>
      </c>
      <c r="E520">
        <v>-0.12</v>
      </c>
      <c r="F520">
        <v>32.00481609546425</v>
      </c>
      <c r="G520">
        <v>52.250442433871299</v>
      </c>
      <c r="H520">
        <v>161.78399999999999</v>
      </c>
      <c r="I520">
        <v>703500</v>
      </c>
      <c r="J520" t="str">
        <f>IF(OR(AND(D520&gt;20,I520&lt;15000000),AND(D520&lt;10,I520&gt;10000000)),B520,"")</f>
        <v/>
      </c>
    </row>
    <row r="521" spans="1:10" x14ac:dyDescent="0.3">
      <c r="A521" s="1">
        <v>1944</v>
      </c>
      <c r="B521" t="s">
        <v>1946</v>
      </c>
      <c r="C521">
        <v>0.38</v>
      </c>
      <c r="D521">
        <v>12.84</v>
      </c>
      <c r="E521">
        <v>-0.12</v>
      </c>
      <c r="F521">
        <v>37.872905959032018</v>
      </c>
      <c r="G521">
        <v>43.705883410901727</v>
      </c>
      <c r="H521">
        <v>149.91800000000001</v>
      </c>
      <c r="I521">
        <v>625920</v>
      </c>
      <c r="J521" t="str">
        <f>IF(OR(AND(D521&gt;20,I521&lt;15000000),AND(D521&lt;10,I521&gt;10000000)),B521,"")</f>
        <v/>
      </c>
    </row>
    <row r="522" spans="1:10" x14ac:dyDescent="0.3">
      <c r="A522" s="1">
        <v>1018</v>
      </c>
      <c r="B522" t="s">
        <v>1021</v>
      </c>
      <c r="C522">
        <v>0.18</v>
      </c>
      <c r="D522">
        <v>4.92</v>
      </c>
      <c r="E522">
        <v>-0.12</v>
      </c>
      <c r="F522">
        <v>7.539454094292803</v>
      </c>
      <c r="G522">
        <v>16.365260545905709</v>
      </c>
      <c r="H522">
        <v>118.19</v>
      </c>
      <c r="I522">
        <v>78000</v>
      </c>
      <c r="J522" t="str">
        <f>IF(OR(AND(D522&gt;20,I522&lt;15000000),AND(D522&lt;10,I522&gt;10000000)),B522,"")</f>
        <v/>
      </c>
    </row>
    <row r="523" spans="1:10" x14ac:dyDescent="0.3">
      <c r="A523" s="1">
        <v>957</v>
      </c>
      <c r="B523" t="s">
        <v>960</v>
      </c>
      <c r="C523">
        <v>0.98333333333333328</v>
      </c>
      <c r="D523">
        <v>12.91666666666667</v>
      </c>
      <c r="E523">
        <v>-0.1166666666666667</v>
      </c>
      <c r="F523">
        <v>47.507764630196583</v>
      </c>
      <c r="G523">
        <v>50.502749602060639</v>
      </c>
      <c r="H523">
        <v>784.00333333333344</v>
      </c>
      <c r="I523">
        <v>910938.66666666663</v>
      </c>
      <c r="J523" t="str">
        <f>IF(OR(AND(D523&gt;20,I523&lt;15000000),AND(D523&lt;10,I523&gt;10000000)),B523,"")</f>
        <v/>
      </c>
    </row>
    <row r="524" spans="1:10" x14ac:dyDescent="0.3">
      <c r="A524" s="1">
        <v>101</v>
      </c>
      <c r="B524" t="s">
        <v>108</v>
      </c>
      <c r="C524">
        <v>0.6</v>
      </c>
      <c r="D524">
        <v>7.7166666666666659</v>
      </c>
      <c r="E524">
        <v>-0.1166666666666667</v>
      </c>
      <c r="F524">
        <v>32.954307072090607</v>
      </c>
      <c r="G524">
        <v>45.979434187891378</v>
      </c>
      <c r="H524">
        <v>397.61500000000012</v>
      </c>
      <c r="I524">
        <v>1582413</v>
      </c>
      <c r="J524" t="str">
        <f>IF(OR(AND(D524&gt;20,I524&lt;15000000),AND(D524&lt;10,I524&gt;10000000)),B524,"")</f>
        <v/>
      </c>
    </row>
    <row r="525" spans="1:10" x14ac:dyDescent="0.3">
      <c r="A525" s="1">
        <v>2975</v>
      </c>
      <c r="B525" t="s">
        <v>2974</v>
      </c>
      <c r="C525">
        <v>0.53333333333333333</v>
      </c>
      <c r="D525">
        <v>11.516666666666669</v>
      </c>
      <c r="E525">
        <v>-0.1166666666666667</v>
      </c>
      <c r="F525">
        <v>38.211556343049033</v>
      </c>
      <c r="G525">
        <v>49.03065808144688</v>
      </c>
      <c r="H525">
        <v>318.14499999999998</v>
      </c>
      <c r="I525">
        <v>528155.16666666663</v>
      </c>
      <c r="J525" t="str">
        <f>IF(OR(AND(D525&gt;20,I525&lt;15000000),AND(D525&lt;10,I525&gt;10000000)),B525,"")</f>
        <v/>
      </c>
    </row>
    <row r="526" spans="1:10" x14ac:dyDescent="0.3">
      <c r="A526" s="1">
        <v>2850</v>
      </c>
      <c r="B526" t="s">
        <v>2849</v>
      </c>
      <c r="C526">
        <v>0.6333333333333333</v>
      </c>
      <c r="D526">
        <v>15.083333333333339</v>
      </c>
      <c r="E526">
        <v>-0.1166666666666667</v>
      </c>
      <c r="F526">
        <v>41.448377759677392</v>
      </c>
      <c r="G526">
        <v>52.234356099752112</v>
      </c>
      <c r="H526">
        <v>284.37000000000012</v>
      </c>
      <c r="I526">
        <v>923819</v>
      </c>
      <c r="J526" t="str">
        <f>IF(OR(AND(D526&gt;20,I526&lt;15000000),AND(D526&lt;10,I526&gt;10000000)),B526,"")</f>
        <v/>
      </c>
    </row>
    <row r="527" spans="1:10" x14ac:dyDescent="0.3">
      <c r="A527" s="1">
        <v>2765</v>
      </c>
      <c r="B527" t="s">
        <v>2765</v>
      </c>
      <c r="C527">
        <v>0.55000000000000004</v>
      </c>
      <c r="D527">
        <v>-0.76666666666666783</v>
      </c>
      <c r="E527">
        <v>-0.1166666666666667</v>
      </c>
      <c r="F527">
        <v>22.781545563435088</v>
      </c>
      <c r="G527">
        <v>30.968630958780079</v>
      </c>
      <c r="H527">
        <v>283.54333333333329</v>
      </c>
      <c r="I527">
        <v>654745.5</v>
      </c>
      <c r="J527" t="str">
        <f>IF(OR(AND(D527&gt;20,I527&lt;15000000),AND(D527&lt;10,I527&gt;10000000)),B527,"")</f>
        <v/>
      </c>
    </row>
    <row r="528" spans="1:10" x14ac:dyDescent="0.3">
      <c r="A528" s="1">
        <v>1499</v>
      </c>
      <c r="B528" t="s">
        <v>1501</v>
      </c>
      <c r="C528">
        <v>1.9428571428571431</v>
      </c>
      <c r="D528">
        <v>11.8</v>
      </c>
      <c r="E528">
        <v>-0.1142857142857143</v>
      </c>
      <c r="F528">
        <v>41.219569025715771</v>
      </c>
      <c r="G528">
        <v>38.810633138628063</v>
      </c>
      <c r="H528">
        <v>877.01285714285711</v>
      </c>
      <c r="I528">
        <v>2694367.5714285709</v>
      </c>
      <c r="J528" t="str">
        <f>IF(OR(AND(D528&gt;20,I528&lt;15000000),AND(D528&lt;10,I528&gt;10000000)),B528,"")</f>
        <v/>
      </c>
    </row>
    <row r="529" spans="1:10" x14ac:dyDescent="0.3">
      <c r="A529" s="1">
        <v>1149</v>
      </c>
      <c r="B529" t="s">
        <v>1151</v>
      </c>
      <c r="C529">
        <v>2.2875000000000001</v>
      </c>
      <c r="D529">
        <v>12.9125</v>
      </c>
      <c r="E529">
        <v>-0.1125</v>
      </c>
      <c r="F529">
        <v>55.796592399397817</v>
      </c>
      <c r="G529">
        <v>44.650415789999677</v>
      </c>
      <c r="H529">
        <v>1319.1875</v>
      </c>
      <c r="I529">
        <v>4551605.875</v>
      </c>
      <c r="J529" t="str">
        <f>IF(OR(AND(D529&gt;20,I529&lt;15000000),AND(D529&lt;10,I529&gt;10000000)),B529,"")</f>
        <v/>
      </c>
    </row>
    <row r="530" spans="1:10" x14ac:dyDescent="0.3">
      <c r="A530" s="1">
        <v>2493</v>
      </c>
      <c r="B530" t="s">
        <v>2493</v>
      </c>
      <c r="C530">
        <v>0.76666666666666661</v>
      </c>
      <c r="D530">
        <v>9.7222222222222232</v>
      </c>
      <c r="E530">
        <v>-0.1111111111111111</v>
      </c>
      <c r="F530">
        <v>36.354627713789831</v>
      </c>
      <c r="G530">
        <v>43.430439874131572</v>
      </c>
      <c r="H530">
        <v>601.59222222222218</v>
      </c>
      <c r="I530">
        <v>396388.88888888888</v>
      </c>
      <c r="J530" t="str">
        <f>IF(OR(AND(D530&gt;20,I530&lt;15000000),AND(D530&lt;10,I530&gt;10000000)),B530,"")</f>
        <v/>
      </c>
    </row>
    <row r="531" spans="1:10" x14ac:dyDescent="0.3">
      <c r="A531" s="1">
        <v>1617</v>
      </c>
      <c r="B531" t="s">
        <v>1619</v>
      </c>
      <c r="C531">
        <v>0.2181818181818182</v>
      </c>
      <c r="D531">
        <v>8.254545454545454</v>
      </c>
      <c r="E531">
        <v>-0.1090909090909091</v>
      </c>
      <c r="F531">
        <v>37.886900078584112</v>
      </c>
      <c r="G531">
        <v>42.473425221419873</v>
      </c>
      <c r="H531">
        <v>183.4818181818182</v>
      </c>
      <c r="I531">
        <v>121745.4545454545</v>
      </c>
      <c r="J531" t="str">
        <f>IF(OR(AND(D531&gt;20,I531&lt;15000000),AND(D531&lt;10,I531&gt;10000000)),B531,"")</f>
        <v/>
      </c>
    </row>
    <row r="532" spans="1:10" x14ac:dyDescent="0.3">
      <c r="A532" s="1">
        <v>1856</v>
      </c>
      <c r="B532" t="s">
        <v>1858</v>
      </c>
      <c r="C532">
        <v>1.905555555555555</v>
      </c>
      <c r="D532">
        <v>12.9</v>
      </c>
      <c r="E532">
        <v>-0.1055555555555556</v>
      </c>
      <c r="F532">
        <v>47.098762750063763</v>
      </c>
      <c r="G532">
        <v>53.710344430868382</v>
      </c>
      <c r="H532">
        <v>809.5333333333333</v>
      </c>
      <c r="I532">
        <v>3639343.555555556</v>
      </c>
      <c r="J532" t="str">
        <f>IF(OR(AND(D532&gt;20,I532&lt;15000000),AND(D532&lt;10,I532&gt;10000000)),B532,"")</f>
        <v/>
      </c>
    </row>
    <row r="533" spans="1:10" x14ac:dyDescent="0.3">
      <c r="A533" s="1">
        <v>2907</v>
      </c>
      <c r="B533" t="s">
        <v>2906</v>
      </c>
      <c r="C533">
        <v>0.8</v>
      </c>
      <c r="D533">
        <v>12.2</v>
      </c>
      <c r="E533">
        <v>-0.1</v>
      </c>
      <c r="F533">
        <v>61.355140186915889</v>
      </c>
      <c r="G533">
        <v>51.121495327102807</v>
      </c>
      <c r="H533">
        <v>1595.25</v>
      </c>
      <c r="I533">
        <v>3451920</v>
      </c>
      <c r="J533" t="str">
        <f>IF(OR(AND(D533&gt;20,I533&lt;15000000),AND(D533&lt;10,I533&gt;10000000)),B533,"")</f>
        <v/>
      </c>
    </row>
    <row r="534" spans="1:10" x14ac:dyDescent="0.3">
      <c r="A534" s="1">
        <v>3000</v>
      </c>
      <c r="B534" t="s">
        <v>2999</v>
      </c>
      <c r="C534">
        <v>1</v>
      </c>
      <c r="D534">
        <v>9.5</v>
      </c>
      <c r="E534">
        <v>-0.1</v>
      </c>
      <c r="F534">
        <v>62.242990654205599</v>
      </c>
      <c r="G534">
        <v>54.018691588785039</v>
      </c>
      <c r="H534">
        <v>993.56000000000017</v>
      </c>
      <c r="I534">
        <v>349458</v>
      </c>
      <c r="J534" t="str">
        <f>IF(OR(AND(D534&gt;20,I534&lt;15000000),AND(D534&lt;10,I534&gt;10000000)),B534,"")</f>
        <v/>
      </c>
    </row>
    <row r="535" spans="1:10" x14ac:dyDescent="0.3">
      <c r="A535" s="1">
        <v>2469</v>
      </c>
      <c r="B535" t="s">
        <v>2469</v>
      </c>
      <c r="C535">
        <v>1.39</v>
      </c>
      <c r="D535">
        <v>11.81</v>
      </c>
      <c r="E535">
        <v>-0.1</v>
      </c>
      <c r="F535">
        <v>43.005882292664097</v>
      </c>
      <c r="G535">
        <v>46.350423158883963</v>
      </c>
      <c r="H535">
        <v>797.67000000000007</v>
      </c>
      <c r="I535">
        <v>2491863.2999999998</v>
      </c>
      <c r="J535" t="str">
        <f>IF(OR(AND(D535&gt;20,I535&lt;15000000),AND(D535&lt;10,I535&gt;10000000)),B535,"")</f>
        <v/>
      </c>
    </row>
    <row r="536" spans="1:10" x14ac:dyDescent="0.3">
      <c r="A536" s="1">
        <v>954</v>
      </c>
      <c r="B536" t="s">
        <v>957</v>
      </c>
      <c r="C536">
        <v>0.42499999999999999</v>
      </c>
      <c r="D536">
        <v>10.3</v>
      </c>
      <c r="E536">
        <v>-0.1</v>
      </c>
      <c r="F536">
        <v>35.487026549383458</v>
      </c>
      <c r="G536">
        <v>38.240036128335923</v>
      </c>
      <c r="H536">
        <v>739.83750000000009</v>
      </c>
      <c r="I536">
        <v>545750</v>
      </c>
      <c r="J536" t="str">
        <f>IF(OR(AND(D536&gt;20,I536&lt;15000000),AND(D536&lt;10,I536&gt;10000000)),B536,"")</f>
        <v/>
      </c>
    </row>
    <row r="537" spans="1:10" x14ac:dyDescent="0.3">
      <c r="A537" s="1">
        <v>316</v>
      </c>
      <c r="B537" t="s">
        <v>322</v>
      </c>
      <c r="C537">
        <v>1.3625</v>
      </c>
      <c r="D537">
        <v>10.225</v>
      </c>
      <c r="E537">
        <v>-0.1</v>
      </c>
      <c r="F537">
        <v>36.30212179326449</v>
      </c>
      <c r="G537">
        <v>41.971034256815642</v>
      </c>
      <c r="H537">
        <v>628.20249999999987</v>
      </c>
      <c r="I537">
        <v>1665997.25</v>
      </c>
      <c r="J537" t="str">
        <f>IF(OR(AND(D537&gt;20,I537&lt;15000000),AND(D537&lt;10,I537&gt;10000000)),B537,"")</f>
        <v/>
      </c>
    </row>
    <row r="538" spans="1:10" x14ac:dyDescent="0.3">
      <c r="A538" s="1">
        <v>520</v>
      </c>
      <c r="B538" t="s">
        <v>526</v>
      </c>
      <c r="C538">
        <v>0.98888888888888915</v>
      </c>
      <c r="D538">
        <v>11.366666666666671</v>
      </c>
      <c r="E538">
        <v>-0.1</v>
      </c>
      <c r="F538">
        <v>39.813226072123094</v>
      </c>
      <c r="G538">
        <v>46.448685999726052</v>
      </c>
      <c r="H538">
        <v>548.76888888888891</v>
      </c>
      <c r="I538">
        <v>340728.77777777781</v>
      </c>
      <c r="J538" t="str">
        <f>IF(OR(AND(D538&gt;20,I538&lt;15000000),AND(D538&lt;10,I538&gt;10000000)),B538,"")</f>
        <v/>
      </c>
    </row>
    <row r="539" spans="1:10" x14ac:dyDescent="0.3">
      <c r="A539" s="1">
        <v>1101</v>
      </c>
      <c r="B539" t="s">
        <v>1103</v>
      </c>
      <c r="C539">
        <v>0.8</v>
      </c>
      <c r="D539">
        <v>4.3499999999999996</v>
      </c>
      <c r="E539">
        <v>-0.1</v>
      </c>
      <c r="F539">
        <v>26.152263374485599</v>
      </c>
      <c r="G539">
        <v>24.32098765432098</v>
      </c>
      <c r="H539">
        <v>510.48</v>
      </c>
      <c r="I539">
        <v>472500</v>
      </c>
      <c r="J539" t="str">
        <f>IF(OR(AND(D539&gt;20,I539&lt;15000000),AND(D539&lt;10,I539&gt;10000000)),B539,"")</f>
        <v/>
      </c>
    </row>
    <row r="540" spans="1:10" x14ac:dyDescent="0.3">
      <c r="A540" s="1">
        <v>1483</v>
      </c>
      <c r="B540" t="s">
        <v>1485</v>
      </c>
      <c r="C540">
        <v>0.3666666666666667</v>
      </c>
      <c r="D540">
        <v>7.9666666666666659</v>
      </c>
      <c r="E540">
        <v>-0.1</v>
      </c>
      <c r="F540">
        <v>25.18535228212648</v>
      </c>
      <c r="G540">
        <v>31.914179010953209</v>
      </c>
      <c r="H540">
        <v>477.45</v>
      </c>
      <c r="I540">
        <v>75000</v>
      </c>
      <c r="J540" t="str">
        <f>IF(OR(AND(D540&gt;20,I540&lt;15000000),AND(D540&lt;10,I540&gt;10000000)),B540,"")</f>
        <v/>
      </c>
    </row>
    <row r="541" spans="1:10" x14ac:dyDescent="0.3">
      <c r="A541" s="1">
        <v>351</v>
      </c>
      <c r="B541" t="s">
        <v>357</v>
      </c>
      <c r="C541">
        <v>0.3666666666666667</v>
      </c>
      <c r="D541">
        <v>6.8</v>
      </c>
      <c r="E541">
        <v>-0.1</v>
      </c>
      <c r="F541">
        <v>28.150121837352831</v>
      </c>
      <c r="G541">
        <v>32.11848967229168</v>
      </c>
      <c r="H541">
        <v>420.74</v>
      </c>
      <c r="I541">
        <v>450798.33333333331</v>
      </c>
      <c r="J541" t="str">
        <f>IF(OR(AND(D541&gt;20,I541&lt;15000000),AND(D541&lt;10,I541&gt;10000000)),B541,"")</f>
        <v/>
      </c>
    </row>
    <row r="542" spans="1:10" x14ac:dyDescent="0.3">
      <c r="A542" s="1">
        <v>123</v>
      </c>
      <c r="B542" t="s">
        <v>130</v>
      </c>
      <c r="C542">
        <v>0.77500000000000002</v>
      </c>
      <c r="D542">
        <v>8.1000000000000014</v>
      </c>
      <c r="E542">
        <v>-0.1</v>
      </c>
      <c r="F542">
        <v>24.353907305938151</v>
      </c>
      <c r="G542">
        <v>34.376671027708937</v>
      </c>
      <c r="H542">
        <v>378.11500000000012</v>
      </c>
      <c r="I542">
        <v>1125435.875</v>
      </c>
      <c r="J542" t="str">
        <f>IF(OR(AND(D542&gt;20,I542&lt;15000000),AND(D542&lt;10,I542&gt;10000000)),B542,"")</f>
        <v/>
      </c>
    </row>
    <row r="543" spans="1:10" x14ac:dyDescent="0.3">
      <c r="A543" s="1">
        <v>995</v>
      </c>
      <c r="B543" t="s">
        <v>998</v>
      </c>
      <c r="C543">
        <v>0.5</v>
      </c>
      <c r="D543">
        <v>11.7</v>
      </c>
      <c r="E543">
        <v>-0.1</v>
      </c>
      <c r="F543">
        <v>24.36724565756824</v>
      </c>
      <c r="G543">
        <v>55.186104218362289</v>
      </c>
      <c r="H543">
        <v>354.57</v>
      </c>
      <c r="I543">
        <v>150000</v>
      </c>
      <c r="J543" t="str">
        <f>IF(OR(AND(D543&gt;20,I543&lt;15000000),AND(D543&lt;10,I543&gt;10000000)),B543,"")</f>
        <v/>
      </c>
    </row>
    <row r="544" spans="1:10" x14ac:dyDescent="0.3">
      <c r="A544" s="1">
        <v>1031</v>
      </c>
      <c r="B544" t="s">
        <v>1034</v>
      </c>
      <c r="C544">
        <v>1.25</v>
      </c>
      <c r="D544">
        <v>11.1</v>
      </c>
      <c r="E544">
        <v>-0.1</v>
      </c>
      <c r="F544">
        <v>38.211357301267583</v>
      </c>
      <c r="G544">
        <v>41.562391910313544</v>
      </c>
      <c r="H544">
        <v>352.12500000000011</v>
      </c>
      <c r="I544">
        <v>425598.6</v>
      </c>
      <c r="J544" t="str">
        <f>IF(OR(AND(D544&gt;20,I544&lt;15000000),AND(D544&lt;10,I544&gt;10000000)),B544,"")</f>
        <v/>
      </c>
    </row>
    <row r="545" spans="1:10" x14ac:dyDescent="0.3">
      <c r="A545" s="1">
        <v>543</v>
      </c>
      <c r="B545" t="s">
        <v>549</v>
      </c>
      <c r="C545">
        <v>0.53333333333333333</v>
      </c>
      <c r="D545">
        <v>12.43333333333333</v>
      </c>
      <c r="E545">
        <v>-0.1</v>
      </c>
      <c r="F545">
        <v>30.350191639845651</v>
      </c>
      <c r="G545">
        <v>54.612930368237073</v>
      </c>
      <c r="H545">
        <v>345.51</v>
      </c>
      <c r="I545">
        <v>150000</v>
      </c>
      <c r="J545" t="str">
        <f>IF(OR(AND(D545&gt;20,I545&lt;15000000),AND(D545&lt;10,I545&gt;10000000)),B545,"")</f>
        <v/>
      </c>
    </row>
    <row r="546" spans="1:10" x14ac:dyDescent="0.3">
      <c r="A546" s="1">
        <v>931</v>
      </c>
      <c r="B546" t="s">
        <v>934</v>
      </c>
      <c r="C546">
        <v>0.5</v>
      </c>
      <c r="D546">
        <v>6.7666666666666666</v>
      </c>
      <c r="E546">
        <v>-0.1</v>
      </c>
      <c r="F546">
        <v>22.334776027395051</v>
      </c>
      <c r="G546">
        <v>28.748761445534271</v>
      </c>
      <c r="H546">
        <v>336.3</v>
      </c>
      <c r="I546">
        <v>534666.66666666663</v>
      </c>
      <c r="J546" t="str">
        <f>IF(OR(AND(D546&gt;20,I546&lt;15000000),AND(D546&lt;10,I546&gt;10000000)),B546,"")</f>
        <v/>
      </c>
    </row>
    <row r="547" spans="1:10" x14ac:dyDescent="0.3">
      <c r="A547" s="1">
        <v>928</v>
      </c>
      <c r="B547" t="s">
        <v>931</v>
      </c>
      <c r="C547">
        <v>0.3</v>
      </c>
      <c r="D547">
        <v>7.75</v>
      </c>
      <c r="E547">
        <v>-0.1</v>
      </c>
      <c r="F547">
        <v>25.19940702173048</v>
      </c>
      <c r="G547">
        <v>48.024989798501032</v>
      </c>
      <c r="H547">
        <v>307.45499999999998</v>
      </c>
      <c r="I547">
        <v>246125</v>
      </c>
      <c r="J547" t="str">
        <f>IF(OR(AND(D547&gt;20,I547&lt;15000000),AND(D547&lt;10,I547&gt;10000000)),B547,"")</f>
        <v/>
      </c>
    </row>
    <row r="548" spans="1:10" x14ac:dyDescent="0.3">
      <c r="A548" s="1">
        <v>2721</v>
      </c>
      <c r="B548" t="s">
        <v>2721</v>
      </c>
      <c r="C548">
        <v>0.3</v>
      </c>
      <c r="D548">
        <v>3.65</v>
      </c>
      <c r="E548">
        <v>-0.1</v>
      </c>
      <c r="F548">
        <v>18.065843621399178</v>
      </c>
      <c r="G548">
        <v>19.485596707818932</v>
      </c>
      <c r="H548">
        <v>306.94500000000011</v>
      </c>
      <c r="I548">
        <v>0</v>
      </c>
      <c r="J548" t="str">
        <f>IF(OR(AND(D548&gt;20,I548&lt;15000000),AND(D548&lt;10,I548&gt;10000000)),B548,"")</f>
        <v/>
      </c>
    </row>
    <row r="549" spans="1:10" x14ac:dyDescent="0.3">
      <c r="A549" s="1">
        <v>35</v>
      </c>
      <c r="B549" t="s">
        <v>43</v>
      </c>
      <c r="C549">
        <v>0.2</v>
      </c>
      <c r="D549">
        <v>6.4499999999999993</v>
      </c>
      <c r="E549">
        <v>-0.1</v>
      </c>
      <c r="F549">
        <v>25.616960699578019</v>
      </c>
      <c r="G549">
        <v>50.24098835731354</v>
      </c>
      <c r="H549">
        <v>290.21499999999997</v>
      </c>
      <c r="I549">
        <v>2493240</v>
      </c>
      <c r="J549" t="str">
        <f>IF(OR(AND(D549&gt;20,I549&lt;15000000),AND(D549&lt;10,I549&gt;10000000)),B549,"")</f>
        <v/>
      </c>
    </row>
    <row r="550" spans="1:10" x14ac:dyDescent="0.3">
      <c r="A550" s="1">
        <v>1561</v>
      </c>
      <c r="B550" t="s">
        <v>1563</v>
      </c>
      <c r="C550">
        <v>0.3</v>
      </c>
      <c r="D550">
        <v>11.7</v>
      </c>
      <c r="E550">
        <v>-0.1</v>
      </c>
      <c r="F550">
        <v>62.971175166297122</v>
      </c>
      <c r="G550">
        <v>54.27937915742794</v>
      </c>
      <c r="H550">
        <v>271.04000000000002</v>
      </c>
      <c r="I550">
        <v>48056</v>
      </c>
      <c r="J550" t="str">
        <f>IF(OR(AND(D550&gt;20,I550&lt;15000000),AND(D550&lt;10,I550&gt;10000000)),B550,"")</f>
        <v/>
      </c>
    </row>
    <row r="551" spans="1:10" x14ac:dyDescent="0.3">
      <c r="A551" s="1">
        <v>1769</v>
      </c>
      <c r="B551" t="s">
        <v>1771</v>
      </c>
      <c r="C551">
        <v>0.65</v>
      </c>
      <c r="D551">
        <v>12</v>
      </c>
      <c r="E551">
        <v>-0.1</v>
      </c>
      <c r="F551">
        <v>29.4937487189998</v>
      </c>
      <c r="G551">
        <v>50.917196146751387</v>
      </c>
      <c r="H551">
        <v>271.04000000000002</v>
      </c>
      <c r="I551">
        <v>1431540</v>
      </c>
      <c r="J551" t="str">
        <f>IF(OR(AND(D551&gt;20,I551&lt;15000000),AND(D551&lt;10,I551&gt;10000000)),B551,"")</f>
        <v/>
      </c>
    </row>
    <row r="552" spans="1:10" x14ac:dyDescent="0.3">
      <c r="A552" s="1">
        <v>1874</v>
      </c>
      <c r="B552" t="s">
        <v>1876</v>
      </c>
      <c r="C552">
        <v>0.36</v>
      </c>
      <c r="D552">
        <v>16.64</v>
      </c>
      <c r="E552">
        <v>-0.1</v>
      </c>
      <c r="F552">
        <v>29.117253391477981</v>
      </c>
      <c r="G552">
        <v>36.226684093267991</v>
      </c>
      <c r="H552">
        <v>270.16399999999999</v>
      </c>
      <c r="I552">
        <v>107500</v>
      </c>
      <c r="J552" t="str">
        <f>IF(OR(AND(D552&gt;20,I552&lt;15000000),AND(D552&lt;10,I552&gt;10000000)),B552,"")</f>
        <v/>
      </c>
    </row>
    <row r="553" spans="1:10" x14ac:dyDescent="0.3">
      <c r="A553" s="1">
        <v>779</v>
      </c>
      <c r="B553" t="s">
        <v>782</v>
      </c>
      <c r="C553">
        <v>0.43333333333333329</v>
      </c>
      <c r="D553">
        <v>7.9000000000000012</v>
      </c>
      <c r="E553">
        <v>-0.1</v>
      </c>
      <c r="F553">
        <v>37.52358826569089</v>
      </c>
      <c r="G553">
        <v>47.301238513005181</v>
      </c>
      <c r="H553">
        <v>259.10666666666663</v>
      </c>
      <c r="I553">
        <v>243333.33333333331</v>
      </c>
      <c r="J553" t="str">
        <f>IF(OR(AND(D553&gt;20,I553&lt;15000000),AND(D553&lt;10,I553&gt;10000000)),B553,"")</f>
        <v/>
      </c>
    </row>
    <row r="554" spans="1:10" x14ac:dyDescent="0.3">
      <c r="A554" s="1">
        <v>2978</v>
      </c>
      <c r="B554" t="s">
        <v>2977</v>
      </c>
      <c r="C554">
        <v>0.17499999999999999</v>
      </c>
      <c r="D554">
        <v>11.375</v>
      </c>
      <c r="E554">
        <v>-0.1</v>
      </c>
      <c r="F554">
        <v>28.470085131375459</v>
      </c>
      <c r="G554">
        <v>48.371833484736712</v>
      </c>
      <c r="H554">
        <v>254.20500000000001</v>
      </c>
      <c r="I554">
        <v>725000</v>
      </c>
      <c r="J554" t="str">
        <f>IF(OR(AND(D554&gt;20,I554&lt;15000000),AND(D554&lt;10,I554&gt;10000000)),B554,"")</f>
        <v/>
      </c>
    </row>
    <row r="555" spans="1:10" x14ac:dyDescent="0.3">
      <c r="A555" s="1">
        <v>1899</v>
      </c>
      <c r="B555" t="s">
        <v>1901</v>
      </c>
      <c r="C555">
        <v>0.85</v>
      </c>
      <c r="D555">
        <v>11.7</v>
      </c>
      <c r="E555">
        <v>-0.1</v>
      </c>
      <c r="F555">
        <v>41.13196613258544</v>
      </c>
      <c r="G555">
        <v>51.231586583974021</v>
      </c>
      <c r="H555">
        <v>245.23</v>
      </c>
      <c r="I555">
        <v>1065780</v>
      </c>
      <c r="J555" t="str">
        <f>IF(OR(AND(D555&gt;20,I555&lt;15000000),AND(D555&lt;10,I555&gt;10000000)),B555,"")</f>
        <v/>
      </c>
    </row>
    <row r="556" spans="1:10" x14ac:dyDescent="0.3">
      <c r="A556" s="1">
        <v>1411</v>
      </c>
      <c r="B556" t="s">
        <v>1413</v>
      </c>
      <c r="C556">
        <v>6.6666666666666666E-2</v>
      </c>
      <c r="D556">
        <v>11.6</v>
      </c>
      <c r="E556">
        <v>-0.1</v>
      </c>
      <c r="F556">
        <v>30.657930717848849</v>
      </c>
      <c r="G556">
        <v>56.820057760170577</v>
      </c>
      <c r="H556">
        <v>219.3</v>
      </c>
      <c r="I556">
        <v>1193320</v>
      </c>
      <c r="J556" t="str">
        <f>IF(OR(AND(D556&gt;20,I556&lt;15000000),AND(D556&lt;10,I556&gt;10000000)),B556,"")</f>
        <v/>
      </c>
    </row>
    <row r="557" spans="1:10" x14ac:dyDescent="0.3">
      <c r="A557" s="1">
        <v>1450</v>
      </c>
      <c r="B557" t="s">
        <v>1452</v>
      </c>
      <c r="C557">
        <v>0.3</v>
      </c>
      <c r="D557">
        <v>7.1000000000000014</v>
      </c>
      <c r="E557">
        <v>-0.1</v>
      </c>
      <c r="F557">
        <v>21.747735966498059</v>
      </c>
      <c r="G557">
        <v>36.852722467389952</v>
      </c>
      <c r="H557">
        <v>213.96</v>
      </c>
      <c r="I557">
        <v>1533840</v>
      </c>
      <c r="J557" t="str">
        <f>IF(OR(AND(D557&gt;20,I557&lt;15000000),AND(D557&lt;10,I557&gt;10000000)),B557,"")</f>
        <v/>
      </c>
    </row>
    <row r="558" spans="1:10" x14ac:dyDescent="0.3">
      <c r="A558" s="1">
        <v>2465</v>
      </c>
      <c r="B558" t="s">
        <v>2465</v>
      </c>
      <c r="C558">
        <v>0.25</v>
      </c>
      <c r="D558">
        <v>11.65</v>
      </c>
      <c r="E558">
        <v>-0.1</v>
      </c>
      <c r="F558">
        <v>22.812641168498718</v>
      </c>
      <c r="G558">
        <v>54.436925914771876</v>
      </c>
      <c r="H558">
        <v>192.5</v>
      </c>
      <c r="I558">
        <v>533374</v>
      </c>
      <c r="J558" t="str">
        <f>IF(OR(AND(D558&gt;20,I558&lt;15000000),AND(D558&lt;10,I558&gt;10000000)),B558,"")</f>
        <v/>
      </c>
    </row>
    <row r="559" spans="1:10" x14ac:dyDescent="0.3">
      <c r="A559" s="1">
        <v>2595</v>
      </c>
      <c r="B559" t="s">
        <v>2595</v>
      </c>
      <c r="C559">
        <v>3.3333333333333333E-2</v>
      </c>
      <c r="D559">
        <v>6.7</v>
      </c>
      <c r="E559">
        <v>-0.1</v>
      </c>
      <c r="F559">
        <v>35.072340719265547</v>
      </c>
      <c r="G559">
        <v>40.537757989922</v>
      </c>
      <c r="H559">
        <v>186.88</v>
      </c>
      <c r="I559">
        <v>1037093.333333333</v>
      </c>
      <c r="J559" t="str">
        <f>IF(OR(AND(D559&gt;20,I559&lt;15000000),AND(D559&lt;10,I559&gt;10000000)),B559,"")</f>
        <v/>
      </c>
    </row>
    <row r="560" spans="1:10" x14ac:dyDescent="0.3">
      <c r="A560" s="1">
        <v>2238</v>
      </c>
      <c r="B560" t="s">
        <v>2239</v>
      </c>
      <c r="C560">
        <v>0.35</v>
      </c>
      <c r="D560">
        <v>7.2</v>
      </c>
      <c r="E560">
        <v>-0.1</v>
      </c>
      <c r="F560">
        <v>42.479658075066979</v>
      </c>
      <c r="G560">
        <v>49.866560985642757</v>
      </c>
      <c r="H560">
        <v>177.28</v>
      </c>
      <c r="I560">
        <v>235241</v>
      </c>
      <c r="J560" t="str">
        <f>IF(OR(AND(D560&gt;20,I560&lt;15000000),AND(D560&lt;10,I560&gt;10000000)),B560,"")</f>
        <v/>
      </c>
    </row>
    <row r="561" spans="1:10" x14ac:dyDescent="0.3">
      <c r="A561" s="1">
        <v>2842</v>
      </c>
      <c r="B561" t="s">
        <v>2841</v>
      </c>
      <c r="C561">
        <v>0</v>
      </c>
      <c r="D561">
        <v>7.6</v>
      </c>
      <c r="E561">
        <v>-0.1</v>
      </c>
      <c r="F561">
        <v>47.991266375545862</v>
      </c>
      <c r="G561">
        <v>59.170305676855897</v>
      </c>
      <c r="H561">
        <v>172.27</v>
      </c>
      <c r="I561">
        <v>398762</v>
      </c>
    </row>
    <row r="562" spans="1:10" x14ac:dyDescent="0.3">
      <c r="A562" s="1">
        <v>2198</v>
      </c>
      <c r="B562" t="s">
        <v>2200</v>
      </c>
      <c r="C562">
        <v>0.25</v>
      </c>
      <c r="D562">
        <v>9.9500000000000011</v>
      </c>
      <c r="E562">
        <v>-0.1</v>
      </c>
      <c r="F562">
        <v>19.829477088210169</v>
      </c>
      <c r="G562">
        <v>38.318217756543007</v>
      </c>
      <c r="H562">
        <v>160.0575</v>
      </c>
      <c r="I562">
        <v>407500</v>
      </c>
      <c r="J562" t="str">
        <f>IF(OR(AND(D562&gt;20,I562&lt;15000000),AND(D562&lt;10,I562&gt;10000000)),B562,"")</f>
        <v/>
      </c>
    </row>
    <row r="563" spans="1:10" x14ac:dyDescent="0.3">
      <c r="A563" s="1">
        <v>2623</v>
      </c>
      <c r="B563" t="s">
        <v>2623</v>
      </c>
      <c r="C563">
        <v>-0.1</v>
      </c>
      <c r="D563">
        <v>7.3</v>
      </c>
      <c r="E563">
        <v>-0.1</v>
      </c>
      <c r="F563">
        <v>36.692506459948319</v>
      </c>
      <c r="G563">
        <v>52.248062015503869</v>
      </c>
      <c r="H563">
        <v>155.47999999999999</v>
      </c>
      <c r="I563">
        <v>120000</v>
      </c>
    </row>
    <row r="564" spans="1:10" x14ac:dyDescent="0.3">
      <c r="A564" s="1">
        <v>2176</v>
      </c>
      <c r="B564" t="s">
        <v>2178</v>
      </c>
      <c r="C564">
        <v>0.25</v>
      </c>
      <c r="D564">
        <v>7.95</v>
      </c>
      <c r="E564">
        <v>-0.1</v>
      </c>
      <c r="F564">
        <v>16.985724606990711</v>
      </c>
      <c r="G564">
        <v>44.020678143451512</v>
      </c>
      <c r="H564">
        <v>154.255</v>
      </c>
      <c r="I564">
        <v>680758.5</v>
      </c>
      <c r="J564" t="str">
        <f>IF(OR(AND(D564&gt;20,I564&lt;15000000),AND(D564&lt;10,I564&gt;10000000)),B564,"")</f>
        <v/>
      </c>
    </row>
    <row r="565" spans="1:10" x14ac:dyDescent="0.3">
      <c r="A565" s="1">
        <v>388</v>
      </c>
      <c r="B565" t="s">
        <v>394</v>
      </c>
      <c r="C565">
        <v>0.1</v>
      </c>
      <c r="D565">
        <v>9.6999999999999993</v>
      </c>
      <c r="E565">
        <v>-0.1</v>
      </c>
      <c r="F565">
        <v>32.903225806451623</v>
      </c>
      <c r="G565">
        <v>48.83374689826303</v>
      </c>
      <c r="H565">
        <v>150.19</v>
      </c>
      <c r="I565">
        <v>1616000</v>
      </c>
      <c r="J565" t="str">
        <f>IF(OR(AND(D565&gt;20,I565&lt;15000000),AND(D565&lt;10,I565&gt;10000000)),B565,"")</f>
        <v/>
      </c>
    </row>
    <row r="566" spans="1:10" x14ac:dyDescent="0.3">
      <c r="A566" s="1">
        <v>859</v>
      </c>
      <c r="B566" t="s">
        <v>862</v>
      </c>
      <c r="C566">
        <v>0.4</v>
      </c>
      <c r="D566">
        <v>16.399999999999999</v>
      </c>
      <c r="E566">
        <v>-0.1</v>
      </c>
      <c r="F566">
        <v>11.981351981351979</v>
      </c>
      <c r="G566">
        <v>45.827505827505817</v>
      </c>
      <c r="H566">
        <v>147.84</v>
      </c>
      <c r="I566">
        <v>500000</v>
      </c>
      <c r="J566" t="str">
        <f>IF(OR(AND(D566&gt;20,I566&lt;15000000),AND(D566&lt;10,I566&gt;10000000)),B566,"")</f>
        <v/>
      </c>
    </row>
    <row r="567" spans="1:10" x14ac:dyDescent="0.3">
      <c r="A567" s="1">
        <v>1917</v>
      </c>
      <c r="B567" t="s">
        <v>1919</v>
      </c>
      <c r="C567">
        <v>0</v>
      </c>
      <c r="D567">
        <v>4.8</v>
      </c>
      <c r="E567">
        <v>-0.1</v>
      </c>
      <c r="F567">
        <v>13.806584362139921</v>
      </c>
      <c r="G567">
        <v>24.958847736625511</v>
      </c>
      <c r="H567">
        <v>130.52999999999989</v>
      </c>
      <c r="I567">
        <v>0</v>
      </c>
    </row>
    <row r="568" spans="1:10" x14ac:dyDescent="0.3">
      <c r="A568" s="1">
        <v>1068</v>
      </c>
      <c r="B568" t="s">
        <v>1071</v>
      </c>
      <c r="C568">
        <v>0</v>
      </c>
      <c r="D568">
        <v>8.4</v>
      </c>
      <c r="E568">
        <v>-0.1</v>
      </c>
      <c r="F568">
        <v>23.703703703703709</v>
      </c>
      <c r="G568">
        <v>39.753086419753089</v>
      </c>
      <c r="H568">
        <v>125.84</v>
      </c>
      <c r="I568">
        <v>0</v>
      </c>
    </row>
    <row r="569" spans="1:10" x14ac:dyDescent="0.3">
      <c r="A569" s="1">
        <v>198</v>
      </c>
      <c r="B569" t="s">
        <v>205</v>
      </c>
      <c r="C569">
        <v>0.15</v>
      </c>
      <c r="D569">
        <v>4.4000000000000004</v>
      </c>
      <c r="E569">
        <v>-0.1</v>
      </c>
      <c r="F569">
        <v>9.8765432098765444</v>
      </c>
      <c r="G569">
        <v>19.89711934156378</v>
      </c>
      <c r="H569">
        <v>117.23</v>
      </c>
      <c r="I569">
        <v>0</v>
      </c>
      <c r="J569" t="str">
        <f>IF(OR(AND(D569&gt;20,I569&lt;15000000),AND(D569&lt;10,I569&gt;10000000)),B569,"")</f>
        <v/>
      </c>
    </row>
    <row r="570" spans="1:10" x14ac:dyDescent="0.3">
      <c r="A570" s="1">
        <v>538</v>
      </c>
      <c r="B570" t="s">
        <v>544</v>
      </c>
      <c r="C570">
        <v>0.2</v>
      </c>
      <c r="D570">
        <v>10.7</v>
      </c>
      <c r="E570">
        <v>-0.1</v>
      </c>
      <c r="F570">
        <v>28.911917098445599</v>
      </c>
      <c r="G570">
        <v>48.911917098445599</v>
      </c>
      <c r="H570">
        <v>111.21</v>
      </c>
      <c r="I570">
        <v>160000</v>
      </c>
      <c r="J570" t="str">
        <f>IF(OR(AND(D570&gt;20,I570&lt;15000000),AND(D570&lt;10,I570&gt;10000000)),B570,"")</f>
        <v/>
      </c>
    </row>
    <row r="571" spans="1:10" x14ac:dyDescent="0.3">
      <c r="A571" s="1">
        <v>3003</v>
      </c>
      <c r="B571" t="s">
        <v>3002</v>
      </c>
      <c r="C571">
        <v>0.17499999999999999</v>
      </c>
      <c r="D571">
        <v>5.5250000000000004</v>
      </c>
      <c r="E571">
        <v>-0.1</v>
      </c>
      <c r="F571">
        <v>10.568050315579409</v>
      </c>
      <c r="G571">
        <v>23.270587518355729</v>
      </c>
      <c r="H571">
        <v>106.58</v>
      </c>
      <c r="I571">
        <v>1312380</v>
      </c>
      <c r="J571" t="str">
        <f>IF(OR(AND(D571&gt;20,I571&lt;15000000),AND(D571&lt;10,I571&gt;10000000)),B571,"")</f>
        <v/>
      </c>
    </row>
    <row r="572" spans="1:10" x14ac:dyDescent="0.3">
      <c r="A572" s="1">
        <v>664</v>
      </c>
      <c r="B572" t="s">
        <v>670</v>
      </c>
      <c r="C572">
        <v>0.25</v>
      </c>
      <c r="D572">
        <v>8.4</v>
      </c>
      <c r="E572">
        <v>-0.1</v>
      </c>
      <c r="F572">
        <v>19.506172839506171</v>
      </c>
      <c r="G572">
        <v>23.168724279835391</v>
      </c>
      <c r="H572">
        <v>103.19</v>
      </c>
      <c r="I572">
        <v>0</v>
      </c>
      <c r="J572" t="str">
        <f>IF(OR(AND(D572&gt;20,I572&lt;15000000),AND(D572&lt;10,I572&gt;10000000)),B572,"")</f>
        <v/>
      </c>
    </row>
    <row r="573" spans="1:10" x14ac:dyDescent="0.3">
      <c r="A573" s="1">
        <v>505</v>
      </c>
      <c r="B573" t="s">
        <v>511</v>
      </c>
      <c r="C573">
        <v>0</v>
      </c>
      <c r="D573">
        <v>15.3</v>
      </c>
      <c r="E573">
        <v>-0.1</v>
      </c>
      <c r="F573">
        <v>15.444191343963549</v>
      </c>
      <c r="G573">
        <v>51.389521640091118</v>
      </c>
      <c r="H573">
        <v>100.51</v>
      </c>
      <c r="I573">
        <v>242000</v>
      </c>
    </row>
    <row r="574" spans="1:10" x14ac:dyDescent="0.3">
      <c r="A574" s="1">
        <v>2799</v>
      </c>
      <c r="B574" t="s">
        <v>2798</v>
      </c>
      <c r="C574">
        <v>0.2</v>
      </c>
      <c r="D574">
        <v>10.8</v>
      </c>
      <c r="E574">
        <v>-0.1</v>
      </c>
      <c r="F574">
        <v>18.89380530973451</v>
      </c>
      <c r="G574">
        <v>43.716814159292028</v>
      </c>
      <c r="H574">
        <v>99.179999999999978</v>
      </c>
      <c r="I574">
        <v>500000</v>
      </c>
      <c r="J574" t="str">
        <f>IF(OR(AND(D574&gt;20,I574&lt;15000000),AND(D574&lt;10,I574&gt;10000000)),B574,"")</f>
        <v/>
      </c>
    </row>
    <row r="575" spans="1:10" x14ac:dyDescent="0.3">
      <c r="A575" s="1">
        <v>2533</v>
      </c>
      <c r="B575" t="s">
        <v>2533</v>
      </c>
      <c r="C575">
        <v>0.2</v>
      </c>
      <c r="D575">
        <v>14</v>
      </c>
      <c r="E575">
        <v>-0.1</v>
      </c>
      <c r="F575">
        <v>37.813211845102508</v>
      </c>
      <c r="G575">
        <v>60.182232346241463</v>
      </c>
      <c r="H575">
        <v>98.55</v>
      </c>
      <c r="I575">
        <v>242000</v>
      </c>
      <c r="J575" t="str">
        <f>IF(OR(AND(D575&gt;20,I575&lt;15000000),AND(D575&lt;10,I575&gt;10000000)),B575,"")</f>
        <v/>
      </c>
    </row>
    <row r="576" spans="1:10" x14ac:dyDescent="0.3">
      <c r="A576" s="1">
        <v>2892</v>
      </c>
      <c r="B576" t="s">
        <v>2891</v>
      </c>
      <c r="C576">
        <v>0.1</v>
      </c>
      <c r="D576">
        <v>8.65</v>
      </c>
      <c r="E576">
        <v>-0.1</v>
      </c>
      <c r="F576">
        <v>21.880066170388741</v>
      </c>
      <c r="G576">
        <v>35.181141439205959</v>
      </c>
      <c r="H576">
        <v>98.475000000000009</v>
      </c>
      <c r="I576">
        <v>100000</v>
      </c>
      <c r="J576" t="str">
        <f>IF(OR(AND(D576&gt;20,I576&lt;15000000),AND(D576&lt;10,I576&gt;10000000)),B576,"")</f>
        <v/>
      </c>
    </row>
    <row r="577" spans="1:10" x14ac:dyDescent="0.3">
      <c r="A577" s="1">
        <v>2767</v>
      </c>
      <c r="B577" t="s">
        <v>2767</v>
      </c>
      <c r="C577">
        <v>0</v>
      </c>
      <c r="D577">
        <v>11.2</v>
      </c>
      <c r="E577">
        <v>-0.1</v>
      </c>
      <c r="F577">
        <v>27.235142118863049</v>
      </c>
      <c r="G577">
        <v>42.583979328165377</v>
      </c>
      <c r="H577">
        <v>97.499999999999972</v>
      </c>
      <c r="I577">
        <v>0</v>
      </c>
    </row>
    <row r="578" spans="1:10" x14ac:dyDescent="0.3">
      <c r="A578" s="1">
        <v>1397</v>
      </c>
      <c r="B578" t="s">
        <v>1399</v>
      </c>
      <c r="C578">
        <v>0.1</v>
      </c>
      <c r="D578">
        <v>6.2</v>
      </c>
      <c r="E578">
        <v>-0.1</v>
      </c>
      <c r="F578">
        <v>39.772727272727273</v>
      </c>
      <c r="G578">
        <v>49.772727272727273</v>
      </c>
      <c r="H578">
        <v>95.91</v>
      </c>
      <c r="I578">
        <v>332817</v>
      </c>
      <c r="J578" t="str">
        <f>IF(OR(AND(D578&gt;20,I578&lt;15000000),AND(D578&lt;10,I578&gt;10000000)),B578,"")</f>
        <v/>
      </c>
    </row>
    <row r="579" spans="1:10" x14ac:dyDescent="0.3">
      <c r="A579" s="1">
        <v>2042</v>
      </c>
      <c r="B579" t="s">
        <v>2044</v>
      </c>
      <c r="C579">
        <v>0</v>
      </c>
      <c r="D579">
        <v>10.3</v>
      </c>
      <c r="E579">
        <v>-0.1</v>
      </c>
      <c r="F579">
        <v>26.839378238341961</v>
      </c>
      <c r="G579">
        <v>52.538860103626952</v>
      </c>
      <c r="H579">
        <v>93.800000000000011</v>
      </c>
      <c r="I579">
        <v>130000</v>
      </c>
    </row>
    <row r="580" spans="1:10" x14ac:dyDescent="0.3">
      <c r="A580" s="1">
        <v>572</v>
      </c>
      <c r="B580" t="s">
        <v>578</v>
      </c>
      <c r="C580">
        <v>0.2</v>
      </c>
      <c r="D580">
        <v>4.2</v>
      </c>
      <c r="E580">
        <v>-0.1</v>
      </c>
      <c r="F580">
        <v>4.1450777202072544</v>
      </c>
      <c r="G580">
        <v>13.67875647668393</v>
      </c>
      <c r="H580">
        <v>92.055000000000007</v>
      </c>
      <c r="I580">
        <v>65000</v>
      </c>
      <c r="J580" t="str">
        <f>IF(OR(AND(D580&gt;20,I580&lt;15000000),AND(D580&lt;10,I580&gt;10000000)),B580,"")</f>
        <v/>
      </c>
    </row>
    <row r="581" spans="1:10" x14ac:dyDescent="0.3">
      <c r="A581" s="1">
        <v>942</v>
      </c>
      <c r="B581" t="s">
        <v>945</v>
      </c>
      <c r="C581">
        <v>0.05</v>
      </c>
      <c r="D581">
        <v>17.600000000000001</v>
      </c>
      <c r="E581">
        <v>-0.1</v>
      </c>
      <c r="F581">
        <v>23.114291524734359</v>
      </c>
      <c r="G581">
        <v>54.026996796990183</v>
      </c>
      <c r="H581">
        <v>91.94</v>
      </c>
      <c r="I581">
        <v>993000</v>
      </c>
      <c r="J581" t="str">
        <f>IF(OR(AND(D581&gt;20,I581&lt;15000000),AND(D581&lt;10,I581&gt;10000000)),B581,"")</f>
        <v/>
      </c>
    </row>
    <row r="582" spans="1:10" x14ac:dyDescent="0.3">
      <c r="A582" s="1">
        <v>2974</v>
      </c>
      <c r="B582" t="s">
        <v>2973</v>
      </c>
      <c r="C582">
        <v>0.45</v>
      </c>
      <c r="D582">
        <v>13.15</v>
      </c>
      <c r="E582">
        <v>-0.1</v>
      </c>
      <c r="F582">
        <v>29.039044538037398</v>
      </c>
      <c r="G582">
        <v>38.683798246149458</v>
      </c>
      <c r="H582">
        <v>90.42</v>
      </c>
      <c r="I582">
        <v>71.819999999999993</v>
      </c>
      <c r="J582" t="str">
        <f>IF(OR(AND(D582&gt;20,I582&lt;15000000),AND(D582&lt;10,I582&gt;10000000)),B582,"")</f>
        <v/>
      </c>
    </row>
    <row r="583" spans="1:10" x14ac:dyDescent="0.3">
      <c r="A583" s="1">
        <v>2694</v>
      </c>
      <c r="B583" t="s">
        <v>2694</v>
      </c>
      <c r="C583">
        <v>0</v>
      </c>
      <c r="D583">
        <v>11.1</v>
      </c>
      <c r="E583">
        <v>-0.1</v>
      </c>
      <c r="F583">
        <v>18.76993166287016</v>
      </c>
      <c r="G583">
        <v>51.343963553530763</v>
      </c>
      <c r="H583">
        <v>85.509999999999977</v>
      </c>
      <c r="I583">
        <v>830745</v>
      </c>
    </row>
    <row r="584" spans="1:10" x14ac:dyDescent="0.3">
      <c r="A584" s="1">
        <v>286</v>
      </c>
      <c r="B584" t="s">
        <v>292</v>
      </c>
      <c r="C584">
        <v>-0.15</v>
      </c>
      <c r="D584">
        <v>12.35</v>
      </c>
      <c r="E584">
        <v>-0.1</v>
      </c>
      <c r="F584">
        <v>23.795252366680941</v>
      </c>
      <c r="G584">
        <v>59.732331160902589</v>
      </c>
      <c r="H584">
        <v>85.48</v>
      </c>
      <c r="I584">
        <v>248750</v>
      </c>
    </row>
    <row r="585" spans="1:10" x14ac:dyDescent="0.3">
      <c r="A585" s="1">
        <v>25</v>
      </c>
      <c r="B585" t="s">
        <v>33</v>
      </c>
      <c r="C585">
        <v>0</v>
      </c>
      <c r="D585">
        <v>8.1</v>
      </c>
      <c r="E585">
        <v>-0.1</v>
      </c>
      <c r="F585">
        <v>35.51653275076832</v>
      </c>
      <c r="G585">
        <v>47.848520753878617</v>
      </c>
      <c r="H585">
        <v>85.37</v>
      </c>
      <c r="I585">
        <v>800000</v>
      </c>
    </row>
    <row r="586" spans="1:10" x14ac:dyDescent="0.3">
      <c r="A586" s="1">
        <v>3024</v>
      </c>
      <c r="B586" t="s">
        <v>3023</v>
      </c>
      <c r="C586">
        <v>0</v>
      </c>
      <c r="D586">
        <v>7.3</v>
      </c>
      <c r="E586">
        <v>-0.1</v>
      </c>
      <c r="F586">
        <v>32.345679012345677</v>
      </c>
      <c r="G586">
        <v>43.004115226337447</v>
      </c>
      <c r="H586">
        <v>85.309999999999974</v>
      </c>
      <c r="I586">
        <v>0</v>
      </c>
    </row>
    <row r="587" spans="1:10" x14ac:dyDescent="0.3">
      <c r="A587" s="1">
        <v>1604</v>
      </c>
      <c r="B587" t="s">
        <v>1606</v>
      </c>
      <c r="C587">
        <v>0.05</v>
      </c>
      <c r="D587">
        <v>11.05</v>
      </c>
      <c r="E587">
        <v>-0.1</v>
      </c>
      <c r="F587">
        <v>22.539841111269681</v>
      </c>
      <c r="G587">
        <v>45.631828488971351</v>
      </c>
      <c r="H587">
        <v>84.16</v>
      </c>
      <c r="I587">
        <v>100000</v>
      </c>
      <c r="J587" t="str">
        <f>IF(OR(AND(D587&gt;20,I587&lt;15000000),AND(D587&lt;10,I587&gt;10000000)),B587,"")</f>
        <v/>
      </c>
    </row>
    <row r="588" spans="1:10" x14ac:dyDescent="0.3">
      <c r="A588" s="1">
        <v>2458</v>
      </c>
      <c r="B588" t="s">
        <v>2458</v>
      </c>
      <c r="C588">
        <v>-0.16</v>
      </c>
      <c r="D588">
        <v>3.38</v>
      </c>
      <c r="E588">
        <v>-0.1</v>
      </c>
      <c r="F588">
        <v>12.929364257610271</v>
      </c>
      <c r="G588">
        <v>18.28417891903085</v>
      </c>
      <c r="H588">
        <v>83.727999999999994</v>
      </c>
      <c r="I588">
        <v>259256</v>
      </c>
    </row>
    <row r="589" spans="1:10" x14ac:dyDescent="0.3">
      <c r="A589" s="1">
        <v>2872</v>
      </c>
      <c r="B589" t="s">
        <v>2871</v>
      </c>
      <c r="C589">
        <v>3.3333333333333333E-2</v>
      </c>
      <c r="D589">
        <v>8.1</v>
      </c>
      <c r="E589">
        <v>-0.1</v>
      </c>
      <c r="F589">
        <v>11.580674827393571</v>
      </c>
      <c r="G589">
        <v>37.283648378552463</v>
      </c>
      <c r="H589">
        <v>79.486666666666665</v>
      </c>
      <c r="I589">
        <v>1159680</v>
      </c>
      <c r="J589" t="str">
        <f>IF(OR(AND(D589&gt;20,I589&lt;15000000),AND(D589&lt;10,I589&gt;10000000)),B589,"")</f>
        <v/>
      </c>
    </row>
    <row r="590" spans="1:10" x14ac:dyDescent="0.3">
      <c r="A590" s="1">
        <v>2125</v>
      </c>
      <c r="B590" t="s">
        <v>2127</v>
      </c>
      <c r="C590">
        <v>0.1</v>
      </c>
      <c r="D590">
        <v>4.6749999999999998</v>
      </c>
      <c r="E590">
        <v>-0.1</v>
      </c>
      <c r="F590">
        <v>34.790272204318299</v>
      </c>
      <c r="G590">
        <v>28.394674058149349</v>
      </c>
      <c r="H590">
        <v>71.900000000000034</v>
      </c>
      <c r="I590">
        <v>536019</v>
      </c>
      <c r="J590" t="str">
        <f>IF(OR(AND(D590&gt;20,I590&lt;15000000),AND(D590&lt;10,I590&gt;10000000)),B590,"")</f>
        <v/>
      </c>
    </row>
    <row r="591" spans="1:10" x14ac:dyDescent="0.3">
      <c r="A591" s="1">
        <v>2991</v>
      </c>
      <c r="B591" t="s">
        <v>2990</v>
      </c>
      <c r="C591">
        <v>0.05</v>
      </c>
      <c r="D591">
        <v>18.7</v>
      </c>
      <c r="E591">
        <v>-0.1</v>
      </c>
      <c r="F591">
        <v>25.598688133571851</v>
      </c>
      <c r="G591">
        <v>38.244682965613201</v>
      </c>
      <c r="H591">
        <v>70.7</v>
      </c>
      <c r="I591">
        <v>2500</v>
      </c>
      <c r="J591" t="str">
        <f>IF(OR(AND(D591&gt;20,I591&lt;15000000),AND(D591&lt;10,I591&gt;10000000)),B591,"")</f>
        <v/>
      </c>
    </row>
    <row r="592" spans="1:10" x14ac:dyDescent="0.3">
      <c r="A592" s="1">
        <v>1507</v>
      </c>
      <c r="B592" t="s">
        <v>1509</v>
      </c>
      <c r="C592">
        <v>3.3333333333333333E-2</v>
      </c>
      <c r="D592">
        <v>8.4666666666666668</v>
      </c>
      <c r="E592">
        <v>-0.1</v>
      </c>
      <c r="F592">
        <v>22.374995236785821</v>
      </c>
      <c r="G592">
        <v>39.214485389205237</v>
      </c>
      <c r="H592">
        <v>70.540000000000006</v>
      </c>
      <c r="I592">
        <v>90000</v>
      </c>
      <c r="J592" t="str">
        <f>IF(OR(AND(D592&gt;20,I592&lt;15000000),AND(D592&lt;10,I592&gt;10000000)),B592,"")</f>
        <v/>
      </c>
    </row>
    <row r="593" spans="1:10" x14ac:dyDescent="0.3">
      <c r="A593" s="1">
        <v>133</v>
      </c>
      <c r="B593" t="s">
        <v>140</v>
      </c>
      <c r="C593">
        <v>-0.05</v>
      </c>
      <c r="D593">
        <v>4.45</v>
      </c>
      <c r="E593">
        <v>-0.1</v>
      </c>
      <c r="F593">
        <v>22.574810411969661</v>
      </c>
      <c r="G593">
        <v>36.640021862403501</v>
      </c>
      <c r="H593">
        <v>68.760000000000005</v>
      </c>
      <c r="I593">
        <v>676197.5</v>
      </c>
    </row>
    <row r="594" spans="1:10" x14ac:dyDescent="0.3">
      <c r="A594" s="1">
        <v>1314</v>
      </c>
      <c r="B594" t="s">
        <v>1316</v>
      </c>
      <c r="C594">
        <v>-3.3333333333333333E-2</v>
      </c>
      <c r="D594">
        <v>7.7333333333333334</v>
      </c>
      <c r="E594">
        <v>-0.1</v>
      </c>
      <c r="F594">
        <v>30.94669957442493</v>
      </c>
      <c r="G594">
        <v>35.46504599400793</v>
      </c>
      <c r="H594">
        <v>68.559999999999988</v>
      </c>
      <c r="I594">
        <v>783120</v>
      </c>
    </row>
    <row r="595" spans="1:10" x14ac:dyDescent="0.3">
      <c r="A595" s="1">
        <v>2243</v>
      </c>
      <c r="B595" t="s">
        <v>2244</v>
      </c>
      <c r="C595">
        <v>0.05</v>
      </c>
      <c r="D595">
        <v>4.8</v>
      </c>
      <c r="E595">
        <v>-0.1</v>
      </c>
      <c r="F595">
        <v>7.5102880658436204</v>
      </c>
      <c r="G595">
        <v>17.55144032921811</v>
      </c>
      <c r="H595">
        <v>63.25</v>
      </c>
      <c r="I595">
        <v>0</v>
      </c>
      <c r="J595" t="str">
        <f>IF(OR(AND(D595&gt;20,I595&lt;15000000),AND(D595&lt;10,I595&gt;10000000)),B595,"")</f>
        <v/>
      </c>
    </row>
    <row r="596" spans="1:10" x14ac:dyDescent="0.3">
      <c r="A596" s="1">
        <v>546</v>
      </c>
      <c r="B596" t="s">
        <v>552</v>
      </c>
      <c r="C596">
        <v>0.1</v>
      </c>
      <c r="D596">
        <v>7.85</v>
      </c>
      <c r="E596">
        <v>-0.1</v>
      </c>
      <c r="F596">
        <v>33.044619422572183</v>
      </c>
      <c r="G596">
        <v>37.572076746220667</v>
      </c>
      <c r="H596">
        <v>60.48</v>
      </c>
      <c r="I596">
        <v>150040.23000000001</v>
      </c>
      <c r="J596" t="str">
        <f>IF(OR(AND(D596&gt;20,I596&lt;15000000),AND(D596&lt;10,I596&gt;10000000)),B596,"")</f>
        <v/>
      </c>
    </row>
    <row r="597" spans="1:10" x14ac:dyDescent="0.3">
      <c r="A597" s="1">
        <v>771</v>
      </c>
      <c r="B597" t="s">
        <v>774</v>
      </c>
      <c r="C597">
        <v>-0.1</v>
      </c>
      <c r="D597">
        <v>3.75</v>
      </c>
      <c r="E597">
        <v>-0.1</v>
      </c>
      <c r="F597">
        <v>8.3539094650205747</v>
      </c>
      <c r="G597">
        <v>15.76131687242798</v>
      </c>
      <c r="H597">
        <v>60.23</v>
      </c>
      <c r="I597">
        <v>0</v>
      </c>
    </row>
    <row r="598" spans="1:10" x14ac:dyDescent="0.3">
      <c r="A598" s="1">
        <v>2451</v>
      </c>
      <c r="B598" t="s">
        <v>2451</v>
      </c>
      <c r="C598">
        <v>0.1</v>
      </c>
      <c r="D598">
        <v>13.9</v>
      </c>
      <c r="E598">
        <v>-0.1</v>
      </c>
      <c r="F598">
        <v>10.174672489082971</v>
      </c>
      <c r="G598">
        <v>50.087336244541483</v>
      </c>
      <c r="H598">
        <v>59.799999999999983</v>
      </c>
      <c r="I598">
        <v>412718</v>
      </c>
      <c r="J598" t="str">
        <f>IF(OR(AND(D598&gt;20,I598&lt;15000000),AND(D598&lt;10,I598&gt;10000000)),B598,"")</f>
        <v/>
      </c>
    </row>
    <row r="599" spans="1:10" x14ac:dyDescent="0.3">
      <c r="A599" s="1">
        <v>2558</v>
      </c>
      <c r="B599" t="s">
        <v>2558</v>
      </c>
      <c r="C599">
        <v>-0.25</v>
      </c>
      <c r="D599">
        <v>5.85</v>
      </c>
      <c r="E599">
        <v>-0.1</v>
      </c>
      <c r="F599">
        <v>26.476551082768701</v>
      </c>
      <c r="G599">
        <v>40.38873389132457</v>
      </c>
      <c r="H599">
        <v>57.010000000000012</v>
      </c>
      <c r="I599">
        <v>75000</v>
      </c>
    </row>
    <row r="600" spans="1:10" x14ac:dyDescent="0.3">
      <c r="A600" s="1">
        <v>1978</v>
      </c>
      <c r="B600" t="s">
        <v>1980</v>
      </c>
      <c r="C600">
        <v>0</v>
      </c>
      <c r="D600">
        <v>11.6</v>
      </c>
      <c r="E600">
        <v>-0.1</v>
      </c>
      <c r="F600">
        <v>29.384965831435078</v>
      </c>
      <c r="G600">
        <v>44.555808656036447</v>
      </c>
      <c r="H600">
        <v>53.820000000000007</v>
      </c>
      <c r="I600">
        <v>242000</v>
      </c>
    </row>
    <row r="601" spans="1:10" x14ac:dyDescent="0.3">
      <c r="A601" s="1">
        <v>1023</v>
      </c>
      <c r="B601" t="s">
        <v>1026</v>
      </c>
      <c r="C601">
        <v>-0.1</v>
      </c>
      <c r="D601">
        <v>7</v>
      </c>
      <c r="E601">
        <v>-0.1</v>
      </c>
      <c r="F601">
        <v>11.352549889135251</v>
      </c>
      <c r="G601">
        <v>38.758314855875838</v>
      </c>
      <c r="H601">
        <v>51.339999999999989</v>
      </c>
      <c r="I601">
        <v>427163</v>
      </c>
    </row>
    <row r="602" spans="1:10" x14ac:dyDescent="0.3">
      <c r="A602" s="1">
        <v>848</v>
      </c>
      <c r="B602" t="s">
        <v>851</v>
      </c>
      <c r="C602">
        <v>0</v>
      </c>
      <c r="D602">
        <v>10.1</v>
      </c>
      <c r="E602">
        <v>-0.1</v>
      </c>
      <c r="F602">
        <v>11.681034482758619</v>
      </c>
      <c r="G602">
        <v>44.482758620689658</v>
      </c>
      <c r="H602">
        <v>49.44</v>
      </c>
      <c r="I602">
        <v>385277</v>
      </c>
    </row>
    <row r="603" spans="1:10" x14ac:dyDescent="0.3">
      <c r="A603" s="1">
        <v>2339</v>
      </c>
      <c r="B603" t="s">
        <v>2339</v>
      </c>
      <c r="C603">
        <v>-0.05</v>
      </c>
      <c r="D603">
        <v>8.65</v>
      </c>
      <c r="E603">
        <v>-0.1</v>
      </c>
      <c r="F603">
        <v>32.215750267819331</v>
      </c>
      <c r="G603">
        <v>61.156082612920102</v>
      </c>
      <c r="H603">
        <v>49.09</v>
      </c>
      <c r="I603">
        <v>612372</v>
      </c>
    </row>
    <row r="604" spans="1:10" x14ac:dyDescent="0.3">
      <c r="A604" s="1">
        <v>2237</v>
      </c>
      <c r="B604" t="s">
        <v>2238</v>
      </c>
      <c r="C604">
        <v>-0.1</v>
      </c>
      <c r="D604">
        <v>1.5</v>
      </c>
      <c r="E604">
        <v>-0.1</v>
      </c>
      <c r="F604">
        <v>19.03417332928516</v>
      </c>
      <c r="G604">
        <v>30.102469385689709</v>
      </c>
      <c r="H604">
        <v>46.68</v>
      </c>
      <c r="I604">
        <v>415590.5</v>
      </c>
    </row>
    <row r="605" spans="1:10" x14ac:dyDescent="0.3">
      <c r="A605" s="1">
        <v>1747</v>
      </c>
      <c r="B605" t="s">
        <v>1749</v>
      </c>
      <c r="C605">
        <v>0</v>
      </c>
      <c r="D605">
        <v>9.9</v>
      </c>
      <c r="E605">
        <v>-0.1</v>
      </c>
      <c r="F605">
        <v>38.185941043083901</v>
      </c>
      <c r="G605">
        <v>38.594104308390023</v>
      </c>
      <c r="H605">
        <v>45.84</v>
      </c>
      <c r="I605">
        <v>0</v>
      </c>
    </row>
    <row r="606" spans="1:10" x14ac:dyDescent="0.3">
      <c r="A606" s="1">
        <v>2032</v>
      </c>
      <c r="B606" t="s">
        <v>2034</v>
      </c>
      <c r="C606">
        <v>0.05</v>
      </c>
      <c r="D606">
        <v>11.35</v>
      </c>
      <c r="E606">
        <v>-0.1</v>
      </c>
      <c r="F606">
        <v>32.255054439600578</v>
      </c>
      <c r="G606">
        <v>40.253879029197861</v>
      </c>
      <c r="H606">
        <v>44.674999999999997</v>
      </c>
      <c r="I606">
        <v>35000</v>
      </c>
      <c r="J606" t="str">
        <f>IF(OR(AND(D606&gt;20,I606&lt;15000000),AND(D606&lt;10,I606&gt;10000000)),B606,"")</f>
        <v/>
      </c>
    </row>
    <row r="607" spans="1:10" x14ac:dyDescent="0.3">
      <c r="A607" s="1">
        <v>1338</v>
      </c>
      <c r="B607" t="s">
        <v>1340</v>
      </c>
      <c r="C607">
        <v>-0.1</v>
      </c>
      <c r="D607">
        <v>1.5</v>
      </c>
      <c r="E607">
        <v>-0.1</v>
      </c>
      <c r="F607">
        <v>23.90243902439024</v>
      </c>
      <c r="G607">
        <v>53.292682926829272</v>
      </c>
      <c r="H607">
        <v>42.56</v>
      </c>
      <c r="I607">
        <v>816482</v>
      </c>
    </row>
    <row r="608" spans="1:10" x14ac:dyDescent="0.3">
      <c r="A608" s="1">
        <v>1514</v>
      </c>
      <c r="B608" t="s">
        <v>1516</v>
      </c>
      <c r="C608">
        <v>0</v>
      </c>
      <c r="D608">
        <v>6.4</v>
      </c>
      <c r="E608">
        <v>-0.1</v>
      </c>
      <c r="F608">
        <v>11.85589519650655</v>
      </c>
      <c r="G608">
        <v>29.38864628820961</v>
      </c>
      <c r="H608">
        <v>42.400000000000013</v>
      </c>
      <c r="I608">
        <v>1768380</v>
      </c>
    </row>
    <row r="609" spans="1:9" x14ac:dyDescent="0.3">
      <c r="A609" s="1">
        <v>1361</v>
      </c>
      <c r="B609" t="s">
        <v>1363</v>
      </c>
      <c r="C609">
        <v>-0.1</v>
      </c>
      <c r="D609">
        <v>0.5</v>
      </c>
      <c r="E609">
        <v>-0.1</v>
      </c>
      <c r="F609">
        <v>46.150341685649202</v>
      </c>
      <c r="G609">
        <v>23.280182232346242</v>
      </c>
      <c r="H609">
        <v>37.200000000000003</v>
      </c>
      <c r="I609">
        <v>111871</v>
      </c>
    </row>
    <row r="610" spans="1:9" x14ac:dyDescent="0.3">
      <c r="A610" s="1">
        <v>856</v>
      </c>
      <c r="B610" t="s">
        <v>859</v>
      </c>
      <c r="C610">
        <v>-0.15</v>
      </c>
      <c r="D610">
        <v>14.65</v>
      </c>
      <c r="E610">
        <v>-0.1</v>
      </c>
      <c r="F610">
        <v>20.658147432340989</v>
      </c>
      <c r="G610">
        <v>39.6364489912877</v>
      </c>
      <c r="H610">
        <v>36.85</v>
      </c>
      <c r="I610">
        <v>0</v>
      </c>
    </row>
    <row r="611" spans="1:9" x14ac:dyDescent="0.3">
      <c r="A611" s="1">
        <v>2546</v>
      </c>
      <c r="B611" t="s">
        <v>2546</v>
      </c>
      <c r="C611">
        <v>-0.1</v>
      </c>
      <c r="D611">
        <v>-1.2</v>
      </c>
      <c r="E611">
        <v>-0.1</v>
      </c>
      <c r="F611">
        <v>31.069958847736618</v>
      </c>
      <c r="G611">
        <v>34.609053497942377</v>
      </c>
      <c r="H611">
        <v>34.299999999999997</v>
      </c>
      <c r="I611">
        <v>0</v>
      </c>
    </row>
    <row r="612" spans="1:9" x14ac:dyDescent="0.3">
      <c r="A612" s="1">
        <v>412</v>
      </c>
      <c r="B612" t="s">
        <v>418</v>
      </c>
      <c r="C612">
        <v>-0.2</v>
      </c>
      <c r="D612">
        <v>1.8</v>
      </c>
      <c r="E612">
        <v>-0.1</v>
      </c>
      <c r="F612">
        <v>17.253886010362692</v>
      </c>
      <c r="G612">
        <v>23.989637305699478</v>
      </c>
      <c r="H612">
        <v>32.130000000000003</v>
      </c>
      <c r="I612">
        <v>0</v>
      </c>
    </row>
    <row r="613" spans="1:9" x14ac:dyDescent="0.3">
      <c r="A613" s="1">
        <v>2823</v>
      </c>
      <c r="B613" t="s">
        <v>2822</v>
      </c>
      <c r="C613">
        <v>0</v>
      </c>
      <c r="D613">
        <v>7</v>
      </c>
      <c r="E613">
        <v>-0.1</v>
      </c>
      <c r="F613">
        <v>36.270396270396269</v>
      </c>
      <c r="G613">
        <v>35.337995337995338</v>
      </c>
      <c r="H613">
        <v>31.46</v>
      </c>
      <c r="I613">
        <v>225000</v>
      </c>
    </row>
    <row r="614" spans="1:9" x14ac:dyDescent="0.3">
      <c r="A614" s="1">
        <v>2197</v>
      </c>
      <c r="B614" t="s">
        <v>2199</v>
      </c>
      <c r="C614">
        <v>0</v>
      </c>
      <c r="D614">
        <v>8.1999999999999993</v>
      </c>
      <c r="E614">
        <v>-0.1</v>
      </c>
      <c r="F614">
        <v>34.870689655172413</v>
      </c>
      <c r="G614">
        <v>39.353448275862071</v>
      </c>
      <c r="H614">
        <v>30.6</v>
      </c>
      <c r="I614">
        <v>600000</v>
      </c>
    </row>
    <row r="615" spans="1:9" x14ac:dyDescent="0.3">
      <c r="A615" s="1">
        <v>2644</v>
      </c>
      <c r="B615" t="s">
        <v>2644</v>
      </c>
      <c r="C615">
        <v>0</v>
      </c>
      <c r="D615">
        <v>4.9000000000000004</v>
      </c>
      <c r="E615">
        <v>-0.1</v>
      </c>
      <c r="F615">
        <v>10.57071960297767</v>
      </c>
      <c r="G615">
        <v>37.468982630272947</v>
      </c>
      <c r="H615">
        <v>30.52</v>
      </c>
      <c r="I615">
        <v>150000</v>
      </c>
    </row>
    <row r="616" spans="1:9" x14ac:dyDescent="0.3">
      <c r="A616" s="1">
        <v>291</v>
      </c>
      <c r="B616" t="s">
        <v>297</v>
      </c>
      <c r="C616">
        <v>-0.1</v>
      </c>
      <c r="D616">
        <v>2.2000000000000002</v>
      </c>
      <c r="E616">
        <v>-0.1</v>
      </c>
      <c r="F616">
        <v>19.285648165290471</v>
      </c>
      <c r="G616">
        <v>27.69735624097456</v>
      </c>
      <c r="H616">
        <v>30.355</v>
      </c>
      <c r="I616">
        <v>1355940</v>
      </c>
    </row>
    <row r="617" spans="1:9" x14ac:dyDescent="0.3">
      <c r="A617" s="1">
        <v>1407</v>
      </c>
      <c r="B617" t="s">
        <v>1409</v>
      </c>
      <c r="C617">
        <v>0</v>
      </c>
      <c r="D617">
        <v>2.65</v>
      </c>
      <c r="E617">
        <v>-0.1</v>
      </c>
      <c r="F617">
        <v>20.432098765432102</v>
      </c>
      <c r="G617">
        <v>19.485596707818932</v>
      </c>
      <c r="H617">
        <v>29.25</v>
      </c>
      <c r="I617">
        <v>0</v>
      </c>
    </row>
    <row r="618" spans="1:9" x14ac:dyDescent="0.3">
      <c r="A618" s="1">
        <v>1597</v>
      </c>
      <c r="B618" t="s">
        <v>1599</v>
      </c>
      <c r="C618">
        <v>-0.05</v>
      </c>
      <c r="D618">
        <v>-1.05</v>
      </c>
      <c r="E618">
        <v>-0.1</v>
      </c>
      <c r="F618">
        <v>36.140104579950773</v>
      </c>
      <c r="G618">
        <v>17.361696067061381</v>
      </c>
      <c r="H618">
        <v>26.95000000000001</v>
      </c>
      <c r="I618">
        <v>21</v>
      </c>
    </row>
    <row r="619" spans="1:9" x14ac:dyDescent="0.3">
      <c r="A619" s="1">
        <v>2998</v>
      </c>
      <c r="B619" t="s">
        <v>2997</v>
      </c>
      <c r="C619">
        <v>0</v>
      </c>
      <c r="D619">
        <v>7.6</v>
      </c>
      <c r="E619">
        <v>-0.1</v>
      </c>
      <c r="F619">
        <v>16.330749354005171</v>
      </c>
      <c r="G619">
        <v>26.614987080103361</v>
      </c>
      <c r="H619">
        <v>26.7</v>
      </c>
      <c r="I619">
        <v>30000</v>
      </c>
    </row>
    <row r="620" spans="1:9" x14ac:dyDescent="0.3">
      <c r="A620" s="1">
        <v>1441</v>
      </c>
      <c r="B620" t="s">
        <v>1443</v>
      </c>
      <c r="C620">
        <v>-0.1</v>
      </c>
      <c r="D620">
        <v>0.6</v>
      </c>
      <c r="E620">
        <v>-0.1</v>
      </c>
      <c r="F620">
        <v>8.0597014925373127</v>
      </c>
      <c r="G620">
        <v>30.191897654584221</v>
      </c>
      <c r="H620">
        <v>25.9</v>
      </c>
      <c r="I620">
        <v>189442</v>
      </c>
    </row>
    <row r="621" spans="1:9" x14ac:dyDescent="0.3">
      <c r="A621" s="1">
        <v>141</v>
      </c>
      <c r="B621" t="s">
        <v>148</v>
      </c>
      <c r="C621">
        <v>0</v>
      </c>
      <c r="D621">
        <v>10.8</v>
      </c>
      <c r="E621">
        <v>-0.1</v>
      </c>
      <c r="F621">
        <v>32.093023255813947</v>
      </c>
      <c r="G621">
        <v>41.757105943152453</v>
      </c>
      <c r="H621">
        <v>25.2</v>
      </c>
      <c r="I621">
        <v>0</v>
      </c>
    </row>
    <row r="622" spans="1:9" x14ac:dyDescent="0.3">
      <c r="A622" s="1">
        <v>2405</v>
      </c>
      <c r="B622" t="s">
        <v>2405</v>
      </c>
      <c r="C622">
        <v>-0.1</v>
      </c>
      <c r="D622">
        <v>-14.9</v>
      </c>
      <c r="E622">
        <v>-0.1</v>
      </c>
      <c r="F622">
        <v>31.86363636363636</v>
      </c>
      <c r="G622">
        <v>16.63636363636364</v>
      </c>
      <c r="H622">
        <v>25.2</v>
      </c>
      <c r="I622">
        <v>287500</v>
      </c>
    </row>
    <row r="623" spans="1:9" x14ac:dyDescent="0.3">
      <c r="A623" s="1">
        <v>1964</v>
      </c>
      <c r="B623" t="s">
        <v>1966</v>
      </c>
      <c r="C623">
        <v>-0.15</v>
      </c>
      <c r="D623">
        <v>0.05</v>
      </c>
      <c r="E623">
        <v>-0.1</v>
      </c>
      <c r="F623">
        <v>2.9629629629629628</v>
      </c>
      <c r="G623">
        <v>15.80246913580247</v>
      </c>
      <c r="H623">
        <v>24.61</v>
      </c>
      <c r="I623">
        <v>0</v>
      </c>
    </row>
    <row r="624" spans="1:9" x14ac:dyDescent="0.3">
      <c r="A624" s="1">
        <v>750</v>
      </c>
      <c r="B624" t="s">
        <v>753</v>
      </c>
      <c r="C624">
        <v>-0.1</v>
      </c>
      <c r="D624">
        <v>-8.8000000000000007</v>
      </c>
      <c r="E624">
        <v>-0.1</v>
      </c>
      <c r="F624">
        <v>34.922279792746117</v>
      </c>
      <c r="G624">
        <v>2.176165803108808</v>
      </c>
      <c r="H624">
        <v>24</v>
      </c>
      <c r="I624">
        <v>130000</v>
      </c>
    </row>
    <row r="625" spans="1:10" x14ac:dyDescent="0.3">
      <c r="A625" s="1">
        <v>1966</v>
      </c>
      <c r="B625" t="s">
        <v>1968</v>
      </c>
      <c r="C625">
        <v>-0.1</v>
      </c>
      <c r="D625">
        <v>3.45</v>
      </c>
      <c r="E625">
        <v>-0.1</v>
      </c>
      <c r="F625">
        <v>24.653080545105759</v>
      </c>
      <c r="G625">
        <v>34.058845511846343</v>
      </c>
      <c r="H625">
        <v>23.74</v>
      </c>
      <c r="I625">
        <v>257528</v>
      </c>
    </row>
    <row r="626" spans="1:10" x14ac:dyDescent="0.3">
      <c r="A626" s="1">
        <v>342</v>
      </c>
      <c r="B626" t="s">
        <v>348</v>
      </c>
      <c r="C626">
        <v>-0.2</v>
      </c>
      <c r="D626">
        <v>-9.6999999999999993</v>
      </c>
      <c r="E626">
        <v>-0.1</v>
      </c>
      <c r="F626">
        <v>38.227272727272727</v>
      </c>
      <c r="G626">
        <v>36.86363636363636</v>
      </c>
      <c r="H626">
        <v>23.7</v>
      </c>
      <c r="I626">
        <v>332817</v>
      </c>
    </row>
    <row r="627" spans="1:10" x14ac:dyDescent="0.3">
      <c r="A627" s="1">
        <v>394</v>
      </c>
      <c r="B627" t="s">
        <v>400</v>
      </c>
      <c r="C627">
        <v>-0.1</v>
      </c>
      <c r="D627">
        <v>-0.85000000000000009</v>
      </c>
      <c r="E627">
        <v>-0.1</v>
      </c>
      <c r="F627">
        <v>28.207288042483061</v>
      </c>
      <c r="G627">
        <v>21.369102118049199</v>
      </c>
      <c r="H627">
        <v>23.49</v>
      </c>
      <c r="I627">
        <v>13.78</v>
      </c>
    </row>
    <row r="628" spans="1:10" x14ac:dyDescent="0.3">
      <c r="A628" s="1">
        <v>1911</v>
      </c>
      <c r="B628" t="s">
        <v>1913</v>
      </c>
      <c r="C628">
        <v>-0.1</v>
      </c>
      <c r="D628">
        <v>0.2</v>
      </c>
      <c r="E628">
        <v>-0.1</v>
      </c>
      <c r="F628">
        <v>27.385892116182571</v>
      </c>
      <c r="G628">
        <v>31.53526970954357</v>
      </c>
      <c r="H628">
        <v>22.080000000000009</v>
      </c>
      <c r="I628">
        <v>449812</v>
      </c>
    </row>
    <row r="629" spans="1:10" x14ac:dyDescent="0.3">
      <c r="A629" s="1">
        <v>197</v>
      </c>
      <c r="B629" t="s">
        <v>204</v>
      </c>
      <c r="C629">
        <v>-0.2</v>
      </c>
      <c r="D629">
        <v>-4.5</v>
      </c>
      <c r="E629">
        <v>-0.1</v>
      </c>
      <c r="F629">
        <v>15.520361990950221</v>
      </c>
      <c r="G629">
        <v>31.085972850678729</v>
      </c>
      <c r="H629">
        <v>19.739999999999991</v>
      </c>
      <c r="I629">
        <v>1285440</v>
      </c>
    </row>
    <row r="630" spans="1:10" x14ac:dyDescent="0.3">
      <c r="A630" s="1">
        <v>2402</v>
      </c>
      <c r="B630" t="s">
        <v>2402</v>
      </c>
      <c r="C630">
        <v>-0.1</v>
      </c>
      <c r="D630">
        <v>4.8</v>
      </c>
      <c r="E630">
        <v>-0.1</v>
      </c>
      <c r="F630">
        <v>12.853932584269661</v>
      </c>
      <c r="G630">
        <v>30.876404494382029</v>
      </c>
      <c r="H630">
        <v>19.04</v>
      </c>
      <c r="I630">
        <v>442114</v>
      </c>
    </row>
    <row r="631" spans="1:10" x14ac:dyDescent="0.3">
      <c r="A631" s="1">
        <v>1263</v>
      </c>
      <c r="B631" t="s">
        <v>1265</v>
      </c>
      <c r="C631">
        <v>-0.2</v>
      </c>
      <c r="D631">
        <v>-48.6</v>
      </c>
      <c r="E631">
        <v>-0.1</v>
      </c>
      <c r="F631">
        <v>36.943231441048027</v>
      </c>
      <c r="G631">
        <v>12.751091703056771</v>
      </c>
      <c r="H631">
        <v>18</v>
      </c>
      <c r="I631">
        <v>800000</v>
      </c>
    </row>
    <row r="632" spans="1:10" x14ac:dyDescent="0.3">
      <c r="A632" s="1">
        <v>1191</v>
      </c>
      <c r="B632" t="s">
        <v>1193</v>
      </c>
      <c r="C632">
        <v>-0.2</v>
      </c>
      <c r="D632">
        <v>-3.3</v>
      </c>
      <c r="E632">
        <v>-0.1</v>
      </c>
      <c r="F632">
        <v>35.481171548117153</v>
      </c>
      <c r="G632">
        <v>18.32635983263598</v>
      </c>
      <c r="H632">
        <v>16.2</v>
      </c>
      <c r="I632">
        <v>245884</v>
      </c>
    </row>
    <row r="633" spans="1:10" x14ac:dyDescent="0.3">
      <c r="A633" s="1">
        <v>3013</v>
      </c>
      <c r="B633" t="s">
        <v>3012</v>
      </c>
      <c r="C633">
        <v>-0.1</v>
      </c>
      <c r="D633">
        <v>-8.6</v>
      </c>
      <c r="E633">
        <v>-0.1</v>
      </c>
      <c r="F633">
        <v>33.752808988764038</v>
      </c>
      <c r="G633">
        <v>39.50561797752809</v>
      </c>
      <c r="H633">
        <v>11.9</v>
      </c>
      <c r="I633">
        <v>442114</v>
      </c>
    </row>
    <row r="634" spans="1:10" x14ac:dyDescent="0.3">
      <c r="A634" s="1">
        <v>2430</v>
      </c>
      <c r="B634" t="s">
        <v>2430</v>
      </c>
      <c r="C634">
        <v>-0.1</v>
      </c>
      <c r="D634">
        <v>-7.2</v>
      </c>
      <c r="E634">
        <v>-0.1</v>
      </c>
      <c r="F634">
        <v>37.227272727272727</v>
      </c>
      <c r="G634">
        <v>26.13636363636364</v>
      </c>
      <c r="H634">
        <v>11.5</v>
      </c>
      <c r="I634">
        <v>287500</v>
      </c>
    </row>
    <row r="635" spans="1:10" x14ac:dyDescent="0.3">
      <c r="A635" s="1">
        <v>2209</v>
      </c>
      <c r="B635" t="s">
        <v>2211</v>
      </c>
      <c r="C635">
        <v>-0.2</v>
      </c>
      <c r="D635">
        <v>-1.2</v>
      </c>
      <c r="E635">
        <v>-0.1</v>
      </c>
      <c r="F635">
        <v>9.9115044247787605</v>
      </c>
      <c r="G635">
        <v>39.955752212389378</v>
      </c>
      <c r="H635">
        <v>9.7000000000000028</v>
      </c>
      <c r="I635">
        <v>600000</v>
      </c>
    </row>
    <row r="636" spans="1:10" x14ac:dyDescent="0.3">
      <c r="A636" s="1">
        <v>927</v>
      </c>
      <c r="B636" t="s">
        <v>930</v>
      </c>
      <c r="C636">
        <v>-0.1</v>
      </c>
      <c r="D636">
        <v>-2.1</v>
      </c>
      <c r="E636">
        <v>-0.1</v>
      </c>
      <c r="F636">
        <v>3.2510288065843622</v>
      </c>
      <c r="G636">
        <v>11.68724279835391</v>
      </c>
      <c r="H636">
        <v>9.5400000000000009</v>
      </c>
      <c r="I636">
        <v>0</v>
      </c>
    </row>
    <row r="637" spans="1:10" x14ac:dyDescent="0.3">
      <c r="A637" s="1">
        <v>212</v>
      </c>
      <c r="B637" t="s">
        <v>219</v>
      </c>
      <c r="C637">
        <v>-0.1</v>
      </c>
      <c r="D637">
        <v>-17.600000000000001</v>
      </c>
      <c r="E637">
        <v>-0.1</v>
      </c>
      <c r="F637">
        <v>29.588477366255141</v>
      </c>
      <c r="G637">
        <v>13.82716049382716</v>
      </c>
      <c r="H637">
        <v>1.8</v>
      </c>
      <c r="I637">
        <v>250000</v>
      </c>
    </row>
    <row r="638" spans="1:10" x14ac:dyDescent="0.3">
      <c r="A638" s="1">
        <v>2413</v>
      </c>
      <c r="B638" t="s">
        <v>2413</v>
      </c>
      <c r="C638">
        <v>3.3</v>
      </c>
      <c r="D638">
        <v>13.4</v>
      </c>
      <c r="E638">
        <v>-0.1</v>
      </c>
      <c r="F638">
        <v>54.803149606299208</v>
      </c>
      <c r="G638">
        <v>39.790026246719158</v>
      </c>
      <c r="H638">
        <v>0</v>
      </c>
      <c r="I638">
        <v>1713.8</v>
      </c>
      <c r="J638" t="str">
        <f>IF(OR(AND(D638&gt;20,I638&lt;15000000),AND(D638&lt;10,I638&gt;10000000)),B638,"")</f>
        <v/>
      </c>
    </row>
    <row r="639" spans="1:10" x14ac:dyDescent="0.3">
      <c r="A639" s="1">
        <v>2414</v>
      </c>
      <c r="B639" t="s">
        <v>2414</v>
      </c>
      <c r="C639">
        <v>-0.1</v>
      </c>
      <c r="D639">
        <v>-6.8</v>
      </c>
      <c r="E639">
        <v>-0.1</v>
      </c>
      <c r="F639">
        <v>44.356955380577432</v>
      </c>
      <c r="G639">
        <v>48.818897637795267</v>
      </c>
      <c r="H639">
        <v>0</v>
      </c>
      <c r="I639">
        <v>10.77</v>
      </c>
    </row>
    <row r="640" spans="1:10" x14ac:dyDescent="0.3">
      <c r="A640" s="1">
        <v>424</v>
      </c>
      <c r="B640" t="s">
        <v>430</v>
      </c>
      <c r="C640">
        <v>-0.2</v>
      </c>
      <c r="D640">
        <v>-9.1999999999999993</v>
      </c>
      <c r="E640">
        <v>-0.1</v>
      </c>
      <c r="F640">
        <v>43.569553805774277</v>
      </c>
      <c r="G640">
        <v>52.650918635170598</v>
      </c>
      <c r="H640">
        <v>0</v>
      </c>
      <c r="I640">
        <v>17.5</v>
      </c>
    </row>
    <row r="641" spans="1:10" x14ac:dyDescent="0.3">
      <c r="A641" s="1">
        <v>1620</v>
      </c>
      <c r="B641" t="s">
        <v>1622</v>
      </c>
      <c r="C641">
        <v>0</v>
      </c>
      <c r="D641">
        <v>11.6</v>
      </c>
      <c r="E641">
        <v>-0.1</v>
      </c>
      <c r="F641">
        <v>39.580052493438323</v>
      </c>
      <c r="G641">
        <v>44.30446194225722</v>
      </c>
      <c r="H641">
        <v>0</v>
      </c>
      <c r="I641">
        <v>187.95</v>
      </c>
    </row>
    <row r="642" spans="1:10" x14ac:dyDescent="0.3">
      <c r="A642" s="1">
        <v>2311</v>
      </c>
      <c r="B642" t="s">
        <v>2312</v>
      </c>
      <c r="C642">
        <v>1</v>
      </c>
      <c r="D642">
        <v>13.6</v>
      </c>
      <c r="E642">
        <v>-0.1</v>
      </c>
      <c r="F642">
        <v>36.902887139107612</v>
      </c>
      <c r="G642">
        <v>52.913385826771652</v>
      </c>
      <c r="H642">
        <v>0</v>
      </c>
      <c r="I642">
        <v>481.8</v>
      </c>
      <c r="J642" t="str">
        <f>IF(OR(AND(D642&gt;20,I642&lt;15000000),AND(D642&lt;10,I642&gt;10000000)),B642,"")</f>
        <v/>
      </c>
    </row>
    <row r="643" spans="1:10" x14ac:dyDescent="0.3">
      <c r="A643" s="1">
        <v>1240</v>
      </c>
      <c r="B643" t="s">
        <v>1242</v>
      </c>
      <c r="C643">
        <v>1</v>
      </c>
      <c r="D643">
        <v>8.3000000000000007</v>
      </c>
      <c r="E643">
        <v>-0.1</v>
      </c>
      <c r="F643">
        <v>34.435695538057743</v>
      </c>
      <c r="G643">
        <v>40.787401574803148</v>
      </c>
      <c r="H643">
        <v>0</v>
      </c>
      <c r="I643">
        <v>569.4</v>
      </c>
      <c r="J643" t="str">
        <f>IF(OR(AND(D643&gt;20,I643&lt;15000000),AND(D643&lt;10,I643&gt;10000000)),B643,"")</f>
        <v/>
      </c>
    </row>
    <row r="644" spans="1:10" x14ac:dyDescent="0.3">
      <c r="A644" s="1">
        <v>704</v>
      </c>
      <c r="B644" t="s">
        <v>710</v>
      </c>
      <c r="C644">
        <v>-0.2</v>
      </c>
      <c r="D644">
        <v>5.0999999999999996</v>
      </c>
      <c r="E644">
        <v>-0.1</v>
      </c>
      <c r="F644">
        <v>30.866141732283459</v>
      </c>
      <c r="G644">
        <v>46.45669291338583</v>
      </c>
      <c r="H644">
        <v>0</v>
      </c>
      <c r="I644">
        <v>61.11</v>
      </c>
    </row>
    <row r="645" spans="1:10" x14ac:dyDescent="0.3">
      <c r="A645" s="1">
        <v>355</v>
      </c>
      <c r="B645" t="s">
        <v>361</v>
      </c>
      <c r="C645">
        <v>-0.2</v>
      </c>
      <c r="D645">
        <v>-0.9</v>
      </c>
      <c r="E645">
        <v>-0.1</v>
      </c>
      <c r="F645">
        <v>29.816272965879261</v>
      </c>
      <c r="G645">
        <v>28.71391076115486</v>
      </c>
      <c r="H645">
        <v>0</v>
      </c>
      <c r="I645">
        <v>72.960000000000008</v>
      </c>
    </row>
    <row r="646" spans="1:10" x14ac:dyDescent="0.3">
      <c r="A646" s="1">
        <v>2544</v>
      </c>
      <c r="B646" t="s">
        <v>2544</v>
      </c>
      <c r="C646">
        <v>-0.2</v>
      </c>
      <c r="D646">
        <v>-8.1999999999999993</v>
      </c>
      <c r="E646">
        <v>-0.1</v>
      </c>
      <c r="F646">
        <v>29.658792650918631</v>
      </c>
      <c r="G646">
        <v>10.551181102362211</v>
      </c>
      <c r="H646">
        <v>0</v>
      </c>
      <c r="I646">
        <v>22</v>
      </c>
    </row>
    <row r="647" spans="1:10" x14ac:dyDescent="0.3">
      <c r="A647" s="1">
        <v>1738</v>
      </c>
      <c r="B647" t="s">
        <v>1740</v>
      </c>
      <c r="C647">
        <v>0</v>
      </c>
      <c r="D647">
        <v>5.0999999999999996</v>
      </c>
      <c r="E647">
        <v>-0.1</v>
      </c>
      <c r="F647">
        <v>27.611548556430449</v>
      </c>
      <c r="G647">
        <v>32.598425196850393</v>
      </c>
      <c r="H647">
        <v>0</v>
      </c>
      <c r="I647">
        <v>64.22</v>
      </c>
    </row>
    <row r="648" spans="1:10" x14ac:dyDescent="0.3">
      <c r="A648" s="1">
        <v>304</v>
      </c>
      <c r="B648" t="s">
        <v>310</v>
      </c>
      <c r="C648">
        <v>0</v>
      </c>
      <c r="D648">
        <v>16.899999999999999</v>
      </c>
      <c r="E648">
        <v>-0.1</v>
      </c>
      <c r="F648">
        <v>27.349081364829399</v>
      </c>
      <c r="G648">
        <v>46.351706036745412</v>
      </c>
      <c r="H648">
        <v>0</v>
      </c>
      <c r="I648">
        <v>104.06</v>
      </c>
    </row>
    <row r="649" spans="1:10" x14ac:dyDescent="0.3">
      <c r="A649" s="1">
        <v>730</v>
      </c>
      <c r="B649" t="s">
        <v>734</v>
      </c>
      <c r="C649">
        <v>-0.1</v>
      </c>
      <c r="D649">
        <v>5.0999999999999996</v>
      </c>
      <c r="E649">
        <v>-0.1</v>
      </c>
      <c r="F649">
        <v>21.784776902887138</v>
      </c>
      <c r="G649">
        <v>30.866141732283459</v>
      </c>
      <c r="H649">
        <v>0</v>
      </c>
      <c r="I649">
        <v>29.400000000000009</v>
      </c>
    </row>
    <row r="650" spans="1:10" x14ac:dyDescent="0.3">
      <c r="A650" s="1">
        <v>2591</v>
      </c>
      <c r="B650" t="s">
        <v>2591</v>
      </c>
      <c r="C650">
        <v>-0.1</v>
      </c>
      <c r="D650">
        <v>9.5</v>
      </c>
      <c r="E650">
        <v>-0.1</v>
      </c>
      <c r="F650">
        <v>21.627296587926509</v>
      </c>
      <c r="G650">
        <v>43.359580052493428</v>
      </c>
      <c r="H650">
        <v>0</v>
      </c>
      <c r="I650">
        <v>86.19</v>
      </c>
    </row>
    <row r="651" spans="1:10" x14ac:dyDescent="0.3">
      <c r="A651" s="1">
        <v>1382</v>
      </c>
      <c r="B651" t="s">
        <v>1384</v>
      </c>
      <c r="C651">
        <v>0</v>
      </c>
      <c r="D651">
        <v>8.5</v>
      </c>
      <c r="E651">
        <v>-0.1</v>
      </c>
      <c r="F651">
        <v>21.207349081364828</v>
      </c>
      <c r="G651">
        <v>38.162729658792657</v>
      </c>
      <c r="H651">
        <v>0</v>
      </c>
      <c r="I651">
        <v>66.899999999999991</v>
      </c>
    </row>
    <row r="652" spans="1:10" x14ac:dyDescent="0.3">
      <c r="A652" s="1">
        <v>1384</v>
      </c>
      <c r="B652" t="s">
        <v>1386</v>
      </c>
      <c r="C652">
        <v>0.1</v>
      </c>
      <c r="D652">
        <v>14.1</v>
      </c>
      <c r="E652">
        <v>-0.1</v>
      </c>
      <c r="F652">
        <v>20.209973753280838</v>
      </c>
      <c r="G652">
        <v>49.553805774278217</v>
      </c>
      <c r="H652">
        <v>0</v>
      </c>
      <c r="I652">
        <v>99.120000000000019</v>
      </c>
      <c r="J652" t="str">
        <f>IF(OR(AND(D652&gt;20,I652&lt;15000000),AND(D652&lt;10,I652&gt;10000000)),B652,"")</f>
        <v/>
      </c>
    </row>
    <row r="653" spans="1:10" x14ac:dyDescent="0.3">
      <c r="A653" s="1">
        <v>496</v>
      </c>
      <c r="B653" t="s">
        <v>502</v>
      </c>
      <c r="C653">
        <v>0.25</v>
      </c>
      <c r="D653">
        <v>6.1</v>
      </c>
      <c r="E653">
        <v>-0.1</v>
      </c>
      <c r="F653">
        <v>19.501312335958001</v>
      </c>
      <c r="G653">
        <v>28.13648293963254</v>
      </c>
      <c r="H653">
        <v>0</v>
      </c>
      <c r="I653">
        <v>130.35</v>
      </c>
      <c r="J653" t="str">
        <f>IF(OR(AND(D653&gt;20,I653&lt;15000000),AND(D653&lt;10,I653&gt;10000000)),B653,"")</f>
        <v/>
      </c>
    </row>
    <row r="654" spans="1:10" x14ac:dyDescent="0.3">
      <c r="A654" s="1">
        <v>2925</v>
      </c>
      <c r="B654" t="s">
        <v>2924</v>
      </c>
      <c r="C654">
        <v>0</v>
      </c>
      <c r="D654">
        <v>3.5</v>
      </c>
      <c r="E654">
        <v>-0.1</v>
      </c>
      <c r="F654">
        <v>18.057742782152229</v>
      </c>
      <c r="G654">
        <v>44.619422572178479</v>
      </c>
      <c r="H654">
        <v>0</v>
      </c>
      <c r="I654">
        <v>68.669999999999987</v>
      </c>
    </row>
    <row r="655" spans="1:10" x14ac:dyDescent="0.3">
      <c r="A655" s="1">
        <v>2596</v>
      </c>
      <c r="B655" t="s">
        <v>2596</v>
      </c>
      <c r="C655">
        <v>-0.1</v>
      </c>
      <c r="D655">
        <v>3.8</v>
      </c>
      <c r="E655">
        <v>-0.1</v>
      </c>
      <c r="F655">
        <v>9.3438320209973753</v>
      </c>
      <c r="G655">
        <v>24.251968503937011</v>
      </c>
      <c r="H655">
        <v>0</v>
      </c>
      <c r="I655">
        <v>21.9</v>
      </c>
    </row>
    <row r="656" spans="1:10" x14ac:dyDescent="0.3">
      <c r="A656" s="1">
        <v>1688</v>
      </c>
      <c r="B656" t="s">
        <v>1690</v>
      </c>
      <c r="C656">
        <v>-0.15</v>
      </c>
      <c r="D656">
        <v>2.75</v>
      </c>
      <c r="E656">
        <v>-0.1</v>
      </c>
      <c r="F656">
        <v>7.6115485564304448</v>
      </c>
      <c r="G656">
        <v>19.58005249343832</v>
      </c>
      <c r="H656">
        <v>0</v>
      </c>
      <c r="I656">
        <v>52.2</v>
      </c>
    </row>
    <row r="657" spans="1:10" x14ac:dyDescent="0.3">
      <c r="A657" s="1">
        <v>1171</v>
      </c>
      <c r="B657" t="s">
        <v>1173</v>
      </c>
      <c r="C657">
        <v>2.7250000000000001</v>
      </c>
      <c r="D657">
        <v>15.65</v>
      </c>
      <c r="E657">
        <v>-9.9999999999999992E-2</v>
      </c>
      <c r="F657">
        <v>57.260495384042073</v>
      </c>
      <c r="G657">
        <v>54.558828650372853</v>
      </c>
      <c r="H657">
        <v>1396.2325000000001</v>
      </c>
      <c r="I657">
        <v>3348423.375</v>
      </c>
      <c r="J657" t="str">
        <f>IF(OR(AND(D657&gt;20,I657&lt;15000000),AND(D657&lt;10,I657&gt;10000000)),B657,"")</f>
        <v/>
      </c>
    </row>
    <row r="658" spans="1:10" x14ac:dyDescent="0.3">
      <c r="A658" s="1">
        <v>620</v>
      </c>
      <c r="B658" t="s">
        <v>626</v>
      </c>
      <c r="C658">
        <v>2.3250000000000002</v>
      </c>
      <c r="D658">
        <v>12.3</v>
      </c>
      <c r="E658">
        <v>-9.9999999999999992E-2</v>
      </c>
      <c r="F658">
        <v>54.938574334212817</v>
      </c>
      <c r="G658">
        <v>50.181955309787341</v>
      </c>
      <c r="H658">
        <v>1080.5250000000001</v>
      </c>
      <c r="I658">
        <v>2713157.375</v>
      </c>
      <c r="J658" t="str">
        <f>IF(OR(AND(D658&gt;20,I658&lt;15000000),AND(D658&lt;10,I658&gt;10000000)),B658,"")</f>
        <v/>
      </c>
    </row>
    <row r="659" spans="1:10" x14ac:dyDescent="0.3">
      <c r="A659" s="1">
        <v>639</v>
      </c>
      <c r="B659" t="s">
        <v>645</v>
      </c>
      <c r="C659">
        <v>0.75</v>
      </c>
      <c r="D659">
        <v>10.83333333333333</v>
      </c>
      <c r="E659">
        <v>-9.9999999999999992E-2</v>
      </c>
      <c r="F659">
        <v>35.837291087688421</v>
      </c>
      <c r="G659">
        <v>52.7516159067576</v>
      </c>
      <c r="H659">
        <v>542.80833333333339</v>
      </c>
      <c r="I659">
        <v>1586218.333333333</v>
      </c>
      <c r="J659" t="str">
        <f>IF(OR(AND(D659&gt;20,I659&lt;15000000),AND(D659&lt;10,I659&gt;10000000)),B659,"")</f>
        <v/>
      </c>
    </row>
    <row r="660" spans="1:10" x14ac:dyDescent="0.3">
      <c r="A660" s="1">
        <v>1430</v>
      </c>
      <c r="B660" t="s">
        <v>1432</v>
      </c>
      <c r="C660">
        <v>0.6</v>
      </c>
      <c r="D660">
        <v>8.3333333333333339</v>
      </c>
      <c r="E660">
        <v>-9.9999999999999992E-2</v>
      </c>
      <c r="F660">
        <v>26.877038881396171</v>
      </c>
      <c r="G660">
        <v>32.107526138027232</v>
      </c>
      <c r="H660">
        <v>363.29000000000008</v>
      </c>
      <c r="I660">
        <v>873920</v>
      </c>
      <c r="J660" t="str">
        <f>IF(OR(AND(D660&gt;20,I660&lt;15000000),AND(D660&lt;10,I660&gt;10000000)),B660,"")</f>
        <v/>
      </c>
    </row>
    <row r="661" spans="1:10" x14ac:dyDescent="0.3">
      <c r="A661" s="1">
        <v>1428</v>
      </c>
      <c r="B661" t="s">
        <v>1430</v>
      </c>
      <c r="C661">
        <v>0.625</v>
      </c>
      <c r="D661">
        <v>7.3374999999999986</v>
      </c>
      <c r="E661">
        <v>-9.9999999999999992E-2</v>
      </c>
      <c r="F661">
        <v>36.357170350055881</v>
      </c>
      <c r="G661">
        <v>44.768980744007457</v>
      </c>
      <c r="H661">
        <v>285.61500000000001</v>
      </c>
      <c r="I661">
        <v>758677.375</v>
      </c>
      <c r="J661" t="str">
        <f>IF(OR(AND(D661&gt;20,I661&lt;15000000),AND(D661&lt;10,I661&gt;10000000)),B661,"")</f>
        <v/>
      </c>
    </row>
    <row r="662" spans="1:10" x14ac:dyDescent="0.3">
      <c r="A662" s="1">
        <v>1305</v>
      </c>
      <c r="B662" t="s">
        <v>1307</v>
      </c>
      <c r="C662">
        <v>0.3666666666666667</v>
      </c>
      <c r="D662">
        <v>14.133333333333329</v>
      </c>
      <c r="E662">
        <v>-9.9999999999999992E-2</v>
      </c>
      <c r="F662">
        <v>21.58183918743633</v>
      </c>
      <c r="G662">
        <v>43.092443972365878</v>
      </c>
      <c r="H662">
        <v>168.8</v>
      </c>
      <c r="I662">
        <v>283882.33333333331</v>
      </c>
      <c r="J662" t="str">
        <f>IF(OR(AND(D662&gt;20,I662&lt;15000000),AND(D662&lt;10,I662&gt;10000000)),B662,"")</f>
        <v/>
      </c>
    </row>
    <row r="663" spans="1:10" x14ac:dyDescent="0.3">
      <c r="A663" s="1">
        <v>1630</v>
      </c>
      <c r="B663" t="s">
        <v>1632</v>
      </c>
      <c r="C663">
        <v>0.23333333333333331</v>
      </c>
      <c r="D663">
        <v>7.5333333333333341</v>
      </c>
      <c r="E663">
        <v>-9.9999999999999992E-2</v>
      </c>
      <c r="F663">
        <v>24.134366925064601</v>
      </c>
      <c r="G663">
        <v>28.51804377166032</v>
      </c>
      <c r="H663">
        <v>60.916666666666657</v>
      </c>
      <c r="I663">
        <v>50232.640000000007</v>
      </c>
      <c r="J663" t="str">
        <f>IF(OR(AND(D663&gt;20,I663&lt;15000000),AND(D663&lt;10,I663&gt;10000000)),B663,"")</f>
        <v/>
      </c>
    </row>
    <row r="664" spans="1:10" x14ac:dyDescent="0.3">
      <c r="A664" s="1">
        <v>766</v>
      </c>
      <c r="B664" t="s">
        <v>769</v>
      </c>
      <c r="C664">
        <v>1.625</v>
      </c>
      <c r="D664">
        <v>10.70833333333333</v>
      </c>
      <c r="E664">
        <v>-9.1666666666666674E-2</v>
      </c>
      <c r="F664">
        <v>42.414211747460747</v>
      </c>
      <c r="G664">
        <v>45.644121099082149</v>
      </c>
      <c r="H664">
        <v>906.65666666666664</v>
      </c>
      <c r="I664">
        <v>2527465.3416666668</v>
      </c>
      <c r="J664" t="str">
        <f>IF(OR(AND(D664&gt;20,I664&lt;15000000),AND(D664&lt;10,I664&gt;10000000)),B664,"")</f>
        <v/>
      </c>
    </row>
    <row r="665" spans="1:10" x14ac:dyDescent="0.3">
      <c r="A665" s="1">
        <v>2360</v>
      </c>
      <c r="B665" t="s">
        <v>2360</v>
      </c>
      <c r="C665">
        <v>0.68181818181818177</v>
      </c>
      <c r="D665">
        <v>7.4727272727272727</v>
      </c>
      <c r="E665">
        <v>-9.0909090909090912E-2</v>
      </c>
      <c r="F665">
        <v>30.087313734370401</v>
      </c>
      <c r="G665">
        <v>45.289556753379323</v>
      </c>
      <c r="H665">
        <v>361.56454545454551</v>
      </c>
      <c r="I665">
        <v>1829698.9090909089</v>
      </c>
      <c r="J665" t="str">
        <f>IF(OR(AND(D665&gt;20,I665&lt;15000000),AND(D665&lt;10,I665&gt;10000000)),B665,"")</f>
        <v/>
      </c>
    </row>
    <row r="666" spans="1:10" x14ac:dyDescent="0.3">
      <c r="A666" s="1">
        <v>1204</v>
      </c>
      <c r="B666" t="s">
        <v>1206</v>
      </c>
      <c r="C666">
        <v>1.05</v>
      </c>
      <c r="D666">
        <v>11</v>
      </c>
      <c r="E666">
        <v>-9.0000000000000024E-2</v>
      </c>
      <c r="F666">
        <v>43.794413212655641</v>
      </c>
      <c r="G666">
        <v>52.41696363269871</v>
      </c>
      <c r="H666">
        <v>422.86399999999992</v>
      </c>
      <c r="I666">
        <v>1365812.4</v>
      </c>
      <c r="J666" t="str">
        <f>IF(OR(AND(D666&gt;20,I666&lt;15000000),AND(D666&lt;10,I666&gt;10000000)),B666,"")</f>
        <v/>
      </c>
    </row>
    <row r="667" spans="1:10" x14ac:dyDescent="0.3">
      <c r="A667" s="1">
        <v>151</v>
      </c>
      <c r="B667" t="s">
        <v>158</v>
      </c>
      <c r="C667">
        <v>1.88</v>
      </c>
      <c r="D667">
        <v>14.19</v>
      </c>
      <c r="E667">
        <v>-0.09</v>
      </c>
      <c r="F667">
        <v>59.345665724348308</v>
      </c>
      <c r="G667">
        <v>43.502054210925039</v>
      </c>
      <c r="H667">
        <v>1309.095</v>
      </c>
      <c r="I667">
        <v>7351940.7999999998</v>
      </c>
      <c r="J667" t="str">
        <f>IF(OR(AND(D667&gt;20,I667&lt;15000000),AND(D667&lt;10,I667&gt;10000000)),B667,"")</f>
        <v/>
      </c>
    </row>
    <row r="668" spans="1:10" x14ac:dyDescent="0.3">
      <c r="A668" s="1">
        <v>1660</v>
      </c>
      <c r="B668" t="s">
        <v>1662</v>
      </c>
      <c r="C668">
        <v>1.071428571428571</v>
      </c>
      <c r="D668">
        <v>10.585714285714291</v>
      </c>
      <c r="E668">
        <v>-8.5714285714285743E-2</v>
      </c>
      <c r="F668">
        <v>35.406787332678697</v>
      </c>
      <c r="G668">
        <v>39.336586451094853</v>
      </c>
      <c r="H668">
        <v>644.73571428571438</v>
      </c>
      <c r="I668">
        <v>1249652.4285714291</v>
      </c>
      <c r="J668" t="str">
        <f>IF(OR(AND(D668&gt;20,I668&lt;15000000),AND(D668&lt;10,I668&gt;10000000)),B668,"")</f>
        <v/>
      </c>
    </row>
    <row r="669" spans="1:10" x14ac:dyDescent="0.3">
      <c r="A669" s="1">
        <v>1930</v>
      </c>
      <c r="B669" t="s">
        <v>1932</v>
      </c>
      <c r="C669">
        <v>1.466666666666667</v>
      </c>
      <c r="D669">
        <v>9.7166666666666668</v>
      </c>
      <c r="E669">
        <v>-8.3333333333333329E-2</v>
      </c>
      <c r="F669">
        <v>35.539378622061101</v>
      </c>
      <c r="G669">
        <v>45.885766694397603</v>
      </c>
      <c r="H669">
        <v>675.78499999999997</v>
      </c>
      <c r="I669">
        <v>1935720</v>
      </c>
      <c r="J669" t="str">
        <f>IF(OR(AND(D669&gt;20,I669&lt;15000000),AND(D669&lt;10,I669&gt;10000000)),B669,"")</f>
        <v/>
      </c>
    </row>
    <row r="670" spans="1:10" x14ac:dyDescent="0.3">
      <c r="A670" s="1">
        <v>2379</v>
      </c>
      <c r="B670" t="s">
        <v>2379</v>
      </c>
      <c r="C670">
        <v>1.55</v>
      </c>
      <c r="D670">
        <v>11.1</v>
      </c>
      <c r="E670">
        <v>-8.3333333333333329E-2</v>
      </c>
      <c r="F670">
        <v>26.774925678001502</v>
      </c>
      <c r="G670">
        <v>36.937440615055607</v>
      </c>
      <c r="H670">
        <v>589.85</v>
      </c>
      <c r="I670">
        <v>1875412.666666667</v>
      </c>
      <c r="J670" t="str">
        <f>IF(OR(AND(D670&gt;20,I670&lt;15000000),AND(D670&lt;10,I670&gt;10000000)),B670,"")</f>
        <v/>
      </c>
    </row>
    <row r="671" spans="1:10" x14ac:dyDescent="0.3">
      <c r="A671" s="1">
        <v>2140</v>
      </c>
      <c r="B671" t="s">
        <v>2142</v>
      </c>
      <c r="C671">
        <v>0.2</v>
      </c>
      <c r="D671">
        <v>1.7333333333333329</v>
      </c>
      <c r="E671">
        <v>-8.3333333333333329E-2</v>
      </c>
      <c r="F671">
        <v>25.708738146381179</v>
      </c>
      <c r="G671">
        <v>35.096423542077773</v>
      </c>
      <c r="H671">
        <v>146.08333333333329</v>
      </c>
      <c r="I671">
        <v>555762.5</v>
      </c>
      <c r="J671" t="str">
        <f>IF(OR(AND(D671&gt;20,I671&lt;15000000),AND(D671&lt;10,I671&gt;10000000)),B671,"")</f>
        <v/>
      </c>
    </row>
    <row r="672" spans="1:10" x14ac:dyDescent="0.3">
      <c r="A672" s="1">
        <v>2078</v>
      </c>
      <c r="B672" t="s">
        <v>2080</v>
      </c>
      <c r="C672">
        <v>3.54</v>
      </c>
      <c r="D672">
        <v>11.04</v>
      </c>
      <c r="E672">
        <v>-0.08</v>
      </c>
      <c r="F672">
        <v>37.279196347135851</v>
      </c>
      <c r="G672">
        <v>39.56218040459909</v>
      </c>
      <c r="H672">
        <v>660.28399999999999</v>
      </c>
      <c r="I672">
        <v>797332.1</v>
      </c>
      <c r="J672" t="str">
        <f>IF(OR(AND(D672&gt;20,I672&lt;15000000),AND(D672&lt;10,I672&gt;10000000)),B672,"")</f>
        <v/>
      </c>
    </row>
    <row r="673" spans="1:10" x14ac:dyDescent="0.3">
      <c r="A673" s="1">
        <v>2253</v>
      </c>
      <c r="B673" t="s">
        <v>2254</v>
      </c>
      <c r="C673">
        <v>0.5</v>
      </c>
      <c r="D673">
        <v>12.62</v>
      </c>
      <c r="E673">
        <v>-0.08</v>
      </c>
      <c r="F673">
        <v>38.098317571489737</v>
      </c>
      <c r="G673">
        <v>56.551287765219733</v>
      </c>
      <c r="H673">
        <v>325.31799999999998</v>
      </c>
      <c r="I673">
        <v>208500</v>
      </c>
      <c r="J673" t="str">
        <f>IF(OR(AND(D673&gt;20,I673&lt;15000000),AND(D673&lt;10,I673&gt;10000000)),B673,"")</f>
        <v/>
      </c>
    </row>
    <row r="674" spans="1:10" x14ac:dyDescent="0.3">
      <c r="A674" s="1">
        <v>1737</v>
      </c>
      <c r="B674" t="s">
        <v>1739</v>
      </c>
      <c r="C674">
        <v>0.3</v>
      </c>
      <c r="D674">
        <v>6.12</v>
      </c>
      <c r="E674">
        <v>-0.08</v>
      </c>
      <c r="F674">
        <v>21.573424386120731</v>
      </c>
      <c r="G674">
        <v>32.718302719135004</v>
      </c>
      <c r="H674">
        <v>254.91399999999999</v>
      </c>
      <c r="I674">
        <v>71016.639999999999</v>
      </c>
      <c r="J674" t="str">
        <f>IF(OR(AND(D674&gt;20,I674&lt;15000000),AND(D674&lt;10,I674&gt;10000000)),B674,"")</f>
        <v/>
      </c>
    </row>
    <row r="675" spans="1:10" x14ac:dyDescent="0.3">
      <c r="A675" s="1">
        <v>1697</v>
      </c>
      <c r="B675" t="s">
        <v>1699</v>
      </c>
      <c r="C675">
        <v>0.16</v>
      </c>
      <c r="D675">
        <v>3.92</v>
      </c>
      <c r="E675">
        <v>-0.08</v>
      </c>
      <c r="F675">
        <v>6.4518973090401657</v>
      </c>
      <c r="G675">
        <v>16.527345670202809</v>
      </c>
      <c r="H675">
        <v>97.96</v>
      </c>
      <c r="I675">
        <v>130000</v>
      </c>
      <c r="J675" t="str">
        <f>IF(OR(AND(D675&gt;20,I675&lt;15000000),AND(D675&lt;10,I675&gt;10000000)),B675,"")</f>
        <v/>
      </c>
    </row>
    <row r="676" spans="1:10" x14ac:dyDescent="0.3">
      <c r="A676" s="1">
        <v>525</v>
      </c>
      <c r="B676" t="s">
        <v>531</v>
      </c>
      <c r="C676">
        <v>1.122222222222222</v>
      </c>
      <c r="D676">
        <v>10.5</v>
      </c>
      <c r="E676">
        <v>-7.7777777777777779E-2</v>
      </c>
      <c r="F676">
        <v>31.60264086981017</v>
      </c>
      <c r="G676">
        <v>46.915548026344183</v>
      </c>
      <c r="H676">
        <v>512.8611111111112</v>
      </c>
      <c r="I676">
        <v>1955569.333333333</v>
      </c>
      <c r="J676" t="str">
        <f>IF(OR(AND(D676&gt;20,I676&lt;15000000),AND(D676&lt;10,I676&gt;10000000)),B676,"")</f>
        <v/>
      </c>
    </row>
    <row r="677" spans="1:10" x14ac:dyDescent="0.3">
      <c r="A677" s="1">
        <v>1460</v>
      </c>
      <c r="B677" t="s">
        <v>1462</v>
      </c>
      <c r="C677">
        <v>0.77500000000000013</v>
      </c>
      <c r="D677">
        <v>9.8249999999999993</v>
      </c>
      <c r="E677">
        <v>-7.5000000000000011E-2</v>
      </c>
      <c r="F677">
        <v>42.428206613327362</v>
      </c>
      <c r="G677">
        <v>48.519082484092081</v>
      </c>
      <c r="H677">
        <v>578.09500000000003</v>
      </c>
      <c r="I677">
        <v>1211069.5</v>
      </c>
      <c r="J677" t="str">
        <f>IF(OR(AND(D677&gt;20,I677&lt;15000000),AND(D677&lt;10,I677&gt;10000000)),B677,"")</f>
        <v/>
      </c>
    </row>
    <row r="678" spans="1:10" x14ac:dyDescent="0.3">
      <c r="A678" s="1">
        <v>328</v>
      </c>
      <c r="B678" t="s">
        <v>334</v>
      </c>
      <c r="C678">
        <v>0.625</v>
      </c>
      <c r="D678">
        <v>10.475</v>
      </c>
      <c r="E678">
        <v>-7.5000000000000011E-2</v>
      </c>
      <c r="F678">
        <v>32.609692661908412</v>
      </c>
      <c r="G678">
        <v>41.6933843319582</v>
      </c>
      <c r="H678">
        <v>555.97749999999996</v>
      </c>
      <c r="I678">
        <v>894990</v>
      </c>
      <c r="J678" t="str">
        <f>IF(OR(AND(D678&gt;20,I678&lt;15000000),AND(D678&lt;10,I678&gt;10000000)),B678,"")</f>
        <v/>
      </c>
    </row>
    <row r="679" spans="1:10" x14ac:dyDescent="0.3">
      <c r="A679" s="1">
        <v>1224</v>
      </c>
      <c r="B679" t="s">
        <v>1226</v>
      </c>
      <c r="C679">
        <v>0.97500000000000009</v>
      </c>
      <c r="D679">
        <v>11.25</v>
      </c>
      <c r="E679">
        <v>-7.5000000000000011E-2</v>
      </c>
      <c r="F679">
        <v>34.741776967583419</v>
      </c>
      <c r="G679">
        <v>56.765497507432997</v>
      </c>
      <c r="H679">
        <v>545.07749999999999</v>
      </c>
      <c r="I679">
        <v>650000</v>
      </c>
      <c r="J679" t="str">
        <f>IF(OR(AND(D679&gt;20,I679&lt;15000000),AND(D679&lt;10,I679&gt;10000000)),B679,"")</f>
        <v/>
      </c>
    </row>
    <row r="680" spans="1:10" x14ac:dyDescent="0.3">
      <c r="A680" s="1">
        <v>313</v>
      </c>
      <c r="B680" t="s">
        <v>319</v>
      </c>
      <c r="C680">
        <v>-2.4999999999999991E-2</v>
      </c>
      <c r="D680">
        <v>8.5</v>
      </c>
      <c r="E680">
        <v>-7.5000000000000011E-2</v>
      </c>
      <c r="F680">
        <v>26.713361248711291</v>
      </c>
      <c r="G680">
        <v>44.135786177387288</v>
      </c>
      <c r="H680">
        <v>64.317499999999995</v>
      </c>
      <c r="I680">
        <v>550994.25</v>
      </c>
    </row>
    <row r="681" spans="1:10" x14ac:dyDescent="0.3">
      <c r="A681" s="1">
        <v>1211</v>
      </c>
      <c r="B681" t="s">
        <v>1213</v>
      </c>
      <c r="C681">
        <v>2.5000000000000001E-2</v>
      </c>
      <c r="D681">
        <v>7.7749999999999986</v>
      </c>
      <c r="E681">
        <v>-7.5000000000000011E-2</v>
      </c>
      <c r="F681">
        <v>24.91884667799231</v>
      </c>
      <c r="G681">
        <v>33.832009332112747</v>
      </c>
      <c r="H681">
        <v>35.86</v>
      </c>
      <c r="I681">
        <v>225025.8</v>
      </c>
      <c r="J681" t="str">
        <f>IF(OR(AND(D681&gt;20,I681&lt;15000000),AND(D681&lt;10,I681&gt;10000000)),B681,"")</f>
        <v/>
      </c>
    </row>
    <row r="682" spans="1:10" x14ac:dyDescent="0.3">
      <c r="A682" s="1">
        <v>145</v>
      </c>
      <c r="B682" t="s">
        <v>152</v>
      </c>
      <c r="C682">
        <v>0.82499999999999996</v>
      </c>
      <c r="D682">
        <v>11.3375</v>
      </c>
      <c r="E682">
        <v>-7.4999999999999997E-2</v>
      </c>
      <c r="F682">
        <v>41.358274150314863</v>
      </c>
      <c r="G682">
        <v>53.682428211372077</v>
      </c>
      <c r="H682">
        <v>543.14374999999995</v>
      </c>
      <c r="I682">
        <v>3266940</v>
      </c>
      <c r="J682" t="str">
        <f>IF(OR(AND(D682&gt;20,I682&lt;15000000),AND(D682&lt;10,I682&gt;10000000)),B682,"")</f>
        <v/>
      </c>
    </row>
    <row r="683" spans="1:10" x14ac:dyDescent="0.3">
      <c r="A683" s="1">
        <v>2175</v>
      </c>
      <c r="B683" t="s">
        <v>2177</v>
      </c>
      <c r="C683">
        <v>0</v>
      </c>
      <c r="D683">
        <v>4.0250000000000004</v>
      </c>
      <c r="E683">
        <v>-7.4999999999999997E-2</v>
      </c>
      <c r="F683">
        <v>17.54972907917913</v>
      </c>
      <c r="G683">
        <v>25.571542208379181</v>
      </c>
      <c r="H683">
        <v>144.75749999999999</v>
      </c>
      <c r="I683">
        <v>202468.75</v>
      </c>
    </row>
    <row r="684" spans="1:10" x14ac:dyDescent="0.3">
      <c r="A684" s="1">
        <v>2346</v>
      </c>
      <c r="B684" t="s">
        <v>2346</v>
      </c>
      <c r="C684">
        <v>-0.05</v>
      </c>
      <c r="D684">
        <v>7.9499999999999993</v>
      </c>
      <c r="E684">
        <v>-7.4999999999999997E-2</v>
      </c>
      <c r="F684">
        <v>41.224860830011522</v>
      </c>
      <c r="G684">
        <v>44.074245187568302</v>
      </c>
      <c r="H684">
        <v>64.59</v>
      </c>
      <c r="I684">
        <v>158781.85250000001</v>
      </c>
    </row>
    <row r="685" spans="1:10" x14ac:dyDescent="0.3">
      <c r="A685" s="1">
        <v>2955</v>
      </c>
      <c r="B685" t="s">
        <v>2954</v>
      </c>
      <c r="C685">
        <v>-0.125</v>
      </c>
      <c r="D685">
        <v>1.2250000000000001</v>
      </c>
      <c r="E685">
        <v>-7.4999999999999997E-2</v>
      </c>
      <c r="F685">
        <v>3.708010335917312</v>
      </c>
      <c r="G685">
        <v>10.11627906976744</v>
      </c>
      <c r="H685">
        <v>28.875</v>
      </c>
      <c r="I685">
        <v>0</v>
      </c>
    </row>
    <row r="686" spans="1:10" x14ac:dyDescent="0.3">
      <c r="A686" s="1">
        <v>2646</v>
      </c>
      <c r="B686" t="s">
        <v>2646</v>
      </c>
      <c r="C686">
        <v>0.76249999999999996</v>
      </c>
      <c r="D686">
        <v>7.7124999999999986</v>
      </c>
      <c r="E686">
        <v>-7.4999999999999983E-2</v>
      </c>
      <c r="F686">
        <v>49.124186598390118</v>
      </c>
      <c r="G686">
        <v>53.329481860166418</v>
      </c>
      <c r="H686">
        <v>565.39874999999995</v>
      </c>
      <c r="I686">
        <v>1281155.7224999999</v>
      </c>
      <c r="J686" t="str">
        <f>IF(OR(AND(D686&gt;20,I686&lt;15000000),AND(D686&lt;10,I686&gt;10000000)),B686,"")</f>
        <v/>
      </c>
    </row>
    <row r="687" spans="1:10" x14ac:dyDescent="0.3">
      <c r="A687" s="1">
        <v>2036</v>
      </c>
      <c r="B687" t="s">
        <v>2038</v>
      </c>
      <c r="C687">
        <v>1.490909090909091</v>
      </c>
      <c r="D687">
        <v>13.26363636363636</v>
      </c>
      <c r="E687">
        <v>-7.2727272727272724E-2</v>
      </c>
      <c r="F687">
        <v>46.355371994769087</v>
      </c>
      <c r="G687">
        <v>46.641499824056432</v>
      </c>
      <c r="H687">
        <v>911.83</v>
      </c>
      <c r="I687">
        <v>2988293.2727272729</v>
      </c>
      <c r="J687" t="str">
        <f>IF(OR(AND(D687&gt;20,I687&lt;15000000),AND(D687&lt;10,I687&gt;10000000)),B687,"")</f>
        <v/>
      </c>
    </row>
    <row r="688" spans="1:10" x14ac:dyDescent="0.3">
      <c r="A688" s="1">
        <v>22</v>
      </c>
      <c r="B688" t="s">
        <v>30</v>
      </c>
      <c r="C688">
        <v>4.2857142857142858E-2</v>
      </c>
      <c r="D688">
        <v>3.6428571428571428</v>
      </c>
      <c r="E688">
        <v>-7.1428571428571425E-2</v>
      </c>
      <c r="F688">
        <v>11.83122787056249</v>
      </c>
      <c r="G688">
        <v>20.820341313723151</v>
      </c>
      <c r="H688">
        <v>70.327142857142846</v>
      </c>
      <c r="I688">
        <v>588034.28571428568</v>
      </c>
      <c r="J688" t="str">
        <f>IF(OR(AND(D688&gt;20,I688&lt;15000000),AND(D688&lt;10,I688&gt;10000000)),B688,"")</f>
        <v/>
      </c>
    </row>
    <row r="689" spans="1:10" x14ac:dyDescent="0.3">
      <c r="A689" s="1">
        <v>1346</v>
      </c>
      <c r="B689" t="s">
        <v>1348</v>
      </c>
      <c r="C689">
        <v>3.753333333333333</v>
      </c>
      <c r="D689">
        <v>13.9</v>
      </c>
      <c r="E689">
        <v>-6.6666666666666666E-2</v>
      </c>
      <c r="F689">
        <v>50.348746597849413</v>
      </c>
      <c r="G689">
        <v>46.71915850590748</v>
      </c>
      <c r="H689">
        <v>1380.9733333333329</v>
      </c>
      <c r="I689">
        <v>2346724.4619999998</v>
      </c>
      <c r="J689" t="str">
        <f>IF(OR(AND(D689&gt;20,I689&lt;15000000),AND(D689&lt;10,I689&gt;10000000)),B689,"")</f>
        <v/>
      </c>
    </row>
    <row r="690" spans="1:10" x14ac:dyDescent="0.3">
      <c r="A690" s="1">
        <v>2286</v>
      </c>
      <c r="B690" t="s">
        <v>2287</v>
      </c>
      <c r="C690">
        <v>0.85</v>
      </c>
      <c r="D690">
        <v>11.45</v>
      </c>
      <c r="E690">
        <v>-6.6666666666666666E-2</v>
      </c>
      <c r="F690">
        <v>44.90902999508112</v>
      </c>
      <c r="G690">
        <v>49.303042965795633</v>
      </c>
      <c r="H690">
        <v>920.75666666666655</v>
      </c>
      <c r="I690">
        <v>756250</v>
      </c>
      <c r="J690" t="str">
        <f>IF(OR(AND(D690&gt;20,I690&lt;15000000),AND(D690&lt;10,I690&gt;10000000)),B690,"")</f>
        <v/>
      </c>
    </row>
    <row r="691" spans="1:10" x14ac:dyDescent="0.3">
      <c r="A691" s="1">
        <v>1391</v>
      </c>
      <c r="B691" t="s">
        <v>1393</v>
      </c>
      <c r="C691">
        <v>0.33333333333333331</v>
      </c>
      <c r="D691">
        <v>5.3</v>
      </c>
      <c r="E691">
        <v>-6.6666666666666666E-2</v>
      </c>
      <c r="F691">
        <v>34.405943447337783</v>
      </c>
      <c r="G691">
        <v>29.858041982224989</v>
      </c>
      <c r="H691">
        <v>709.93999999999994</v>
      </c>
      <c r="I691">
        <v>1937280</v>
      </c>
      <c r="J691" t="str">
        <f>IF(OR(AND(D691&gt;20,I691&lt;15000000),AND(D691&lt;10,I691&gt;10000000)),B691,"")</f>
        <v/>
      </c>
    </row>
    <row r="692" spans="1:10" x14ac:dyDescent="0.3">
      <c r="A692" s="1">
        <v>2165</v>
      </c>
      <c r="B692" t="s">
        <v>2167</v>
      </c>
      <c r="C692">
        <v>0.78333333333333333</v>
      </c>
      <c r="D692">
        <v>11.71666666666667</v>
      </c>
      <c r="E692">
        <v>-6.6666666666666666E-2</v>
      </c>
      <c r="F692">
        <v>31.956905557957398</v>
      </c>
      <c r="G692">
        <v>36.886145398548031</v>
      </c>
      <c r="H692">
        <v>502.60333333333341</v>
      </c>
      <c r="I692">
        <v>698113.83333333337</v>
      </c>
      <c r="J692" t="str">
        <f>IF(OR(AND(D692&gt;20,I692&lt;15000000),AND(D692&lt;10,I692&gt;10000000)),B692,"")</f>
        <v/>
      </c>
    </row>
    <row r="693" spans="1:10" x14ac:dyDescent="0.3">
      <c r="A693" s="1">
        <v>879</v>
      </c>
      <c r="B693" t="s">
        <v>882</v>
      </c>
      <c r="C693">
        <v>1.1333333333333331</v>
      </c>
      <c r="D693">
        <v>10.8</v>
      </c>
      <c r="E693">
        <v>-6.6666666666666666E-2</v>
      </c>
      <c r="F693">
        <v>46.572237666861398</v>
      </c>
      <c r="G693">
        <v>55.388234225385681</v>
      </c>
      <c r="H693">
        <v>266.19</v>
      </c>
      <c r="I693">
        <v>67276.763333333336</v>
      </c>
      <c r="J693" t="str">
        <f>IF(OR(AND(D693&gt;20,I693&lt;15000000),AND(D693&lt;10,I693&gt;10000000)),B693,"")</f>
        <v/>
      </c>
    </row>
    <row r="694" spans="1:10" x14ac:dyDescent="0.3">
      <c r="A694" s="1">
        <v>2001</v>
      </c>
      <c r="B694" t="s">
        <v>2003</v>
      </c>
      <c r="C694">
        <v>0.26666666666666672</v>
      </c>
      <c r="D694">
        <v>10.96666666666667</v>
      </c>
      <c r="E694">
        <v>-6.6666666666666666E-2</v>
      </c>
      <c r="F694">
        <v>37.373051845397917</v>
      </c>
      <c r="G694">
        <v>51.721238511213208</v>
      </c>
      <c r="H694">
        <v>182.32666666666671</v>
      </c>
      <c r="I694">
        <v>110666.6666666667</v>
      </c>
      <c r="J694" t="str">
        <f>IF(OR(AND(D694&gt;20,I694&lt;15000000),AND(D694&lt;10,I694&gt;10000000)),B694,"")</f>
        <v/>
      </c>
    </row>
    <row r="695" spans="1:10" x14ac:dyDescent="0.3">
      <c r="A695" s="1">
        <v>2093</v>
      </c>
      <c r="B695" t="s">
        <v>2095</v>
      </c>
      <c r="C695">
        <v>0.33333333333333331</v>
      </c>
      <c r="D695">
        <v>11.53333333333333</v>
      </c>
      <c r="E695">
        <v>-6.6666666666666666E-2</v>
      </c>
      <c r="F695">
        <v>33.475537346505092</v>
      </c>
      <c r="G695">
        <v>63.683064973387552</v>
      </c>
      <c r="H695">
        <v>179.91</v>
      </c>
      <c r="I695">
        <v>125000</v>
      </c>
      <c r="J695" t="str">
        <f>IF(OR(AND(D695&gt;20,I695&lt;15000000),AND(D695&lt;10,I695&gt;10000000)),B695,"")</f>
        <v/>
      </c>
    </row>
    <row r="696" spans="1:10" x14ac:dyDescent="0.3">
      <c r="A696" s="1">
        <v>521</v>
      </c>
      <c r="B696" t="s">
        <v>527</v>
      </c>
      <c r="C696">
        <v>0.1333333333333333</v>
      </c>
      <c r="D696">
        <v>5.4666666666666659</v>
      </c>
      <c r="E696">
        <v>-6.6666666666666666E-2</v>
      </c>
      <c r="F696">
        <v>8.4797293402957887</v>
      </c>
      <c r="G696">
        <v>25.271581883782321</v>
      </c>
      <c r="H696">
        <v>102.73666666666659</v>
      </c>
      <c r="I696">
        <v>499909.66666666669</v>
      </c>
      <c r="J696" t="str">
        <f>IF(OR(AND(D696&gt;20,I696&lt;15000000),AND(D696&lt;10,I696&gt;10000000)),B696,"")</f>
        <v/>
      </c>
    </row>
    <row r="697" spans="1:10" x14ac:dyDescent="0.3">
      <c r="A697" s="1">
        <v>2834</v>
      </c>
      <c r="B697" t="s">
        <v>2833</v>
      </c>
      <c r="C697">
        <v>-3.3333333333333333E-2</v>
      </c>
      <c r="D697">
        <v>2.5666666666666669</v>
      </c>
      <c r="E697">
        <v>-6.6666666666666666E-2</v>
      </c>
      <c r="F697">
        <v>6.1196581196581201</v>
      </c>
      <c r="G697">
        <v>16.888888888888889</v>
      </c>
      <c r="H697">
        <v>47.88</v>
      </c>
      <c r="I697">
        <v>48333.333333333343</v>
      </c>
    </row>
    <row r="698" spans="1:10" x14ac:dyDescent="0.3">
      <c r="A698" s="1">
        <v>410</v>
      </c>
      <c r="B698" t="s">
        <v>416</v>
      </c>
      <c r="C698">
        <v>8.3333333333333329E-2</v>
      </c>
      <c r="D698">
        <v>3.0166666666666671</v>
      </c>
      <c r="E698">
        <v>-6.6666666666666666E-2</v>
      </c>
      <c r="F698">
        <v>11.18083107828576</v>
      </c>
      <c r="G698">
        <v>19.423657314153559</v>
      </c>
      <c r="H698">
        <v>44.66</v>
      </c>
      <c r="I698">
        <v>45880.253333333327</v>
      </c>
      <c r="J698" t="str">
        <f>IF(OR(AND(D698&gt;20,I698&lt;15000000),AND(D698&lt;10,I698&gt;10000000)),B698,"")</f>
        <v/>
      </c>
    </row>
    <row r="699" spans="1:10" x14ac:dyDescent="0.3">
      <c r="A699" s="1">
        <v>582</v>
      </c>
      <c r="B699" t="s">
        <v>588</v>
      </c>
      <c r="C699">
        <v>-3.3333333333333333E-2</v>
      </c>
      <c r="D699">
        <v>0.79999999999999993</v>
      </c>
      <c r="E699">
        <v>-6.6666666666666666E-2</v>
      </c>
      <c r="F699">
        <v>9.474590869939707</v>
      </c>
      <c r="G699">
        <v>9.59517657192076</v>
      </c>
      <c r="H699">
        <v>22.05</v>
      </c>
      <c r="I699">
        <v>0</v>
      </c>
    </row>
    <row r="700" spans="1:10" x14ac:dyDescent="0.3">
      <c r="A700" s="1">
        <v>1092</v>
      </c>
      <c r="B700" t="s">
        <v>1094</v>
      </c>
      <c r="C700">
        <v>-9.9999999999999992E-2</v>
      </c>
      <c r="D700">
        <v>0.56666666666666665</v>
      </c>
      <c r="E700">
        <v>-6.6666666666666666E-2</v>
      </c>
      <c r="F700">
        <v>4.0446304044630397</v>
      </c>
      <c r="G700">
        <v>11.43654114365412</v>
      </c>
      <c r="H700">
        <v>14.606666666666669</v>
      </c>
      <c r="I700">
        <v>157868</v>
      </c>
    </row>
    <row r="701" spans="1:10" x14ac:dyDescent="0.3">
      <c r="A701" s="1">
        <v>1928</v>
      </c>
      <c r="B701" t="s">
        <v>1930</v>
      </c>
      <c r="C701">
        <v>0</v>
      </c>
      <c r="D701">
        <v>2.816666666666666</v>
      </c>
      <c r="E701">
        <v>-6.6666666666666666E-2</v>
      </c>
      <c r="F701">
        <v>14.589242236193339</v>
      </c>
      <c r="G701">
        <v>18.70061784912545</v>
      </c>
      <c r="H701">
        <v>12.88</v>
      </c>
      <c r="I701">
        <v>103.65333333333341</v>
      </c>
    </row>
    <row r="702" spans="1:10" x14ac:dyDescent="0.3">
      <c r="A702" s="1">
        <v>1115</v>
      </c>
      <c r="B702" t="s">
        <v>1117</v>
      </c>
      <c r="C702">
        <v>-6.6666666666666666E-2</v>
      </c>
      <c r="D702">
        <v>-1.666666666666667</v>
      </c>
      <c r="E702">
        <v>-6.6666666666666666E-2</v>
      </c>
      <c r="F702">
        <v>1.963824289405685</v>
      </c>
      <c r="G702">
        <v>2.4806201550387601</v>
      </c>
      <c r="H702">
        <v>4.08</v>
      </c>
      <c r="I702">
        <v>0</v>
      </c>
    </row>
    <row r="703" spans="1:10" x14ac:dyDescent="0.3">
      <c r="A703" s="1">
        <v>562</v>
      </c>
      <c r="B703" t="s">
        <v>568</v>
      </c>
      <c r="C703">
        <v>0.86666666666666659</v>
      </c>
      <c r="D703">
        <v>9.0666666666666682</v>
      </c>
      <c r="E703">
        <v>-6.6666666666666652E-2</v>
      </c>
      <c r="F703">
        <v>36.864894316706639</v>
      </c>
      <c r="G703">
        <v>27.116668579363822</v>
      </c>
      <c r="H703">
        <v>882.44833333333338</v>
      </c>
      <c r="I703">
        <v>920643.16666666663</v>
      </c>
      <c r="J703" t="str">
        <f>IF(OR(AND(D703&gt;20,I703&lt;15000000),AND(D703&lt;10,I703&gt;10000000)),B703,"")</f>
        <v/>
      </c>
    </row>
    <row r="704" spans="1:10" x14ac:dyDescent="0.3">
      <c r="A704" s="1">
        <v>358</v>
      </c>
      <c r="B704" t="s">
        <v>364</v>
      </c>
      <c r="C704">
        <v>1.033333333333333</v>
      </c>
      <c r="D704">
        <v>9.8333333333333339</v>
      </c>
      <c r="E704">
        <v>-6.6666666666666652E-2</v>
      </c>
      <c r="F704">
        <v>36.905768965755001</v>
      </c>
      <c r="G704">
        <v>43.174204392345587</v>
      </c>
      <c r="H704">
        <v>606.63666666666677</v>
      </c>
      <c r="I704">
        <v>1618118.222222222</v>
      </c>
      <c r="J704" t="str">
        <f>IF(OR(AND(D704&gt;20,I704&lt;15000000),AND(D704&lt;10,I704&gt;10000000)),B704,"")</f>
        <v/>
      </c>
    </row>
    <row r="705" spans="1:10" x14ac:dyDescent="0.3">
      <c r="A705" s="1">
        <v>311</v>
      </c>
      <c r="B705" t="s">
        <v>317</v>
      </c>
      <c r="C705">
        <v>0.96</v>
      </c>
      <c r="D705">
        <v>11.04</v>
      </c>
      <c r="E705">
        <v>-6.0000000000000019E-2</v>
      </c>
      <c r="F705">
        <v>47.532229387984508</v>
      </c>
      <c r="G705">
        <v>48.220387994211627</v>
      </c>
      <c r="H705">
        <v>565.84399999999994</v>
      </c>
      <c r="I705">
        <v>510340.52399999998</v>
      </c>
      <c r="J705" t="str">
        <f>IF(OR(AND(D705&gt;20,I705&lt;15000000),AND(D705&lt;10,I705&gt;10000000)),B705,"")</f>
        <v/>
      </c>
    </row>
    <row r="706" spans="1:10" x14ac:dyDescent="0.3">
      <c r="A706" s="1">
        <v>2938</v>
      </c>
      <c r="B706" t="s">
        <v>2937</v>
      </c>
      <c r="C706">
        <v>1.2</v>
      </c>
      <c r="D706">
        <v>14.457142857142861</v>
      </c>
      <c r="E706">
        <v>-5.7142857142857148E-2</v>
      </c>
      <c r="F706">
        <v>31.66505712488086</v>
      </c>
      <c r="G706">
        <v>39.278753797794643</v>
      </c>
      <c r="H706">
        <v>534.31714285714293</v>
      </c>
      <c r="I706">
        <v>793025.57142857148</v>
      </c>
      <c r="J706" t="str">
        <f>IF(OR(AND(D706&gt;20,I706&lt;15000000),AND(D706&lt;10,I706&gt;10000000)),B706,"")</f>
        <v/>
      </c>
    </row>
    <row r="707" spans="1:10" x14ac:dyDescent="0.3">
      <c r="A707" s="1">
        <v>2282</v>
      </c>
      <c r="B707" t="s">
        <v>2283</v>
      </c>
      <c r="C707">
        <v>-2.8571428571428571E-2</v>
      </c>
      <c r="D707">
        <v>3.3285714285714278</v>
      </c>
      <c r="E707">
        <v>-5.7142857142857148E-2</v>
      </c>
      <c r="F707">
        <v>20.195490824536691</v>
      </c>
      <c r="G707">
        <v>24.083734659489998</v>
      </c>
      <c r="H707">
        <v>53.851428571428563</v>
      </c>
      <c r="I707">
        <v>0</v>
      </c>
    </row>
    <row r="708" spans="1:10" x14ac:dyDescent="0.3">
      <c r="A708" s="1">
        <v>1869</v>
      </c>
      <c r="B708" t="s">
        <v>1871</v>
      </c>
      <c r="C708">
        <v>1.0571428571428569</v>
      </c>
      <c r="D708">
        <v>9.2000000000000011</v>
      </c>
      <c r="E708">
        <v>-5.7142857142857141E-2</v>
      </c>
      <c r="F708">
        <v>34.952250335161608</v>
      </c>
      <c r="G708">
        <v>38.380550101256581</v>
      </c>
      <c r="H708">
        <v>704.46571428571428</v>
      </c>
      <c r="I708">
        <v>1737862.7142857141</v>
      </c>
      <c r="J708" t="str">
        <f>IF(OR(AND(D708&gt;20,I708&lt;15000000),AND(D708&lt;10,I708&gt;10000000)),B708,"")</f>
        <v/>
      </c>
    </row>
    <row r="709" spans="1:10" x14ac:dyDescent="0.3">
      <c r="A709" s="1">
        <v>500</v>
      </c>
      <c r="B709" t="s">
        <v>506</v>
      </c>
      <c r="C709">
        <v>1.964285714285714</v>
      </c>
      <c r="D709">
        <v>10.821428571428569</v>
      </c>
      <c r="E709">
        <v>-5.7142857142857113E-2</v>
      </c>
      <c r="F709">
        <v>50.103500999512647</v>
      </c>
      <c r="G709">
        <v>42.310322422397</v>
      </c>
      <c r="H709">
        <v>1081.578571428571</v>
      </c>
      <c r="I709">
        <v>1368428.5714285709</v>
      </c>
      <c r="J709" t="str">
        <f>IF(OR(AND(D709&gt;20,I709&lt;15000000),AND(D709&lt;10,I709&gt;10000000)),B709,"")</f>
        <v/>
      </c>
    </row>
    <row r="710" spans="1:10" x14ac:dyDescent="0.3">
      <c r="A710" s="1">
        <v>1</v>
      </c>
      <c r="B710" t="s">
        <v>9</v>
      </c>
      <c r="C710">
        <v>2.7111111111111108</v>
      </c>
      <c r="D710">
        <v>13.02222222222222</v>
      </c>
      <c r="E710">
        <v>-5.555555555555558E-2</v>
      </c>
      <c r="F710">
        <v>46.704844448948037</v>
      </c>
      <c r="G710">
        <v>32.483343226054451</v>
      </c>
      <c r="H710">
        <v>1462.5277777777781</v>
      </c>
      <c r="I710">
        <v>2116777.777777778</v>
      </c>
      <c r="J710" t="str">
        <f>IF(OR(AND(D710&gt;20,I710&lt;15000000),AND(D710&lt;10,I710&gt;10000000)),B710,"")</f>
        <v/>
      </c>
    </row>
    <row r="711" spans="1:10" x14ac:dyDescent="0.3">
      <c r="A711" s="1">
        <v>2048</v>
      </c>
      <c r="B711" t="s">
        <v>2050</v>
      </c>
      <c r="C711">
        <v>1.1000000000000001</v>
      </c>
      <c r="D711">
        <v>13.76923076923077</v>
      </c>
      <c r="E711">
        <v>-5.3846153846153863E-2</v>
      </c>
      <c r="F711">
        <v>52.236741329972922</v>
      </c>
      <c r="G711">
        <v>51.253519007476108</v>
      </c>
      <c r="H711">
        <v>829.46615384615393</v>
      </c>
      <c r="I711">
        <v>1707623.846153846</v>
      </c>
      <c r="J711" t="str">
        <f>IF(OR(AND(D711&gt;20,I711&lt;15000000),AND(D711&lt;10,I711&gt;10000000)),B711,"")</f>
        <v/>
      </c>
    </row>
    <row r="712" spans="1:10" x14ac:dyDescent="0.3">
      <c r="A712" s="1">
        <v>2830</v>
      </c>
      <c r="B712" t="s">
        <v>2829</v>
      </c>
      <c r="C712">
        <v>1.425</v>
      </c>
      <c r="D712">
        <v>9.4499999999999993</v>
      </c>
      <c r="E712">
        <v>-5.0000000000000017E-2</v>
      </c>
      <c r="F712">
        <v>39.0940550010476</v>
      </c>
      <c r="G712">
        <v>45.515728215224158</v>
      </c>
      <c r="H712">
        <v>790.98250000000007</v>
      </c>
      <c r="I712">
        <v>1539258.5</v>
      </c>
      <c r="J712" t="str">
        <f>IF(OR(AND(D712&gt;20,I712&lt;15000000),AND(D712&lt;10,I712&gt;10000000)),B712,"")</f>
        <v/>
      </c>
    </row>
    <row r="713" spans="1:10" x14ac:dyDescent="0.3">
      <c r="A713" s="1">
        <v>669</v>
      </c>
      <c r="B713" t="s">
        <v>675</v>
      </c>
      <c r="C713">
        <v>0.96666666666666667</v>
      </c>
      <c r="D713">
        <v>11.483333333333331</v>
      </c>
      <c r="E713">
        <v>-5.000000000000001E-2</v>
      </c>
      <c r="F713">
        <v>34.419145181137502</v>
      </c>
      <c r="G713">
        <v>47.294046131372461</v>
      </c>
      <c r="H713">
        <v>597.55166666666673</v>
      </c>
      <c r="I713">
        <v>1405896</v>
      </c>
      <c r="J713" t="str">
        <f>IF(OR(AND(D713&gt;20,I713&lt;15000000),AND(D713&lt;10,I713&gt;10000000)),B713,"")</f>
        <v/>
      </c>
    </row>
    <row r="714" spans="1:10" x14ac:dyDescent="0.3">
      <c r="A714" s="1">
        <v>1553</v>
      </c>
      <c r="B714" t="s">
        <v>1555</v>
      </c>
      <c r="C714">
        <v>0.26666666666666672</v>
      </c>
      <c r="D714">
        <v>8.2000000000000011</v>
      </c>
      <c r="E714">
        <v>-5.000000000000001E-2</v>
      </c>
      <c r="F714">
        <v>33.380214208151081</v>
      </c>
      <c r="G714">
        <v>51.037916860403037</v>
      </c>
      <c r="H714">
        <v>146.89833333333331</v>
      </c>
      <c r="I714">
        <v>211333.33333333331</v>
      </c>
      <c r="J714" t="str">
        <f>IF(OR(AND(D714&gt;20,I714&lt;15000000),AND(D714&lt;10,I714&gt;10000000)),B714,"")</f>
        <v/>
      </c>
    </row>
    <row r="715" spans="1:10" x14ac:dyDescent="0.3">
      <c r="A715" s="1">
        <v>732</v>
      </c>
      <c r="B715" t="s">
        <v>736</v>
      </c>
      <c r="C715">
        <v>0.05</v>
      </c>
      <c r="D715">
        <v>4.05</v>
      </c>
      <c r="E715">
        <v>-0.05</v>
      </c>
      <c r="F715">
        <v>27.592592592592592</v>
      </c>
      <c r="G715">
        <v>29.650205761316869</v>
      </c>
      <c r="H715">
        <v>519.48</v>
      </c>
      <c r="I715">
        <v>0</v>
      </c>
      <c r="J715" t="str">
        <f>IF(OR(AND(D715&gt;20,I715&lt;15000000),AND(D715&lt;10,I715&gt;10000000)),B715,"")</f>
        <v/>
      </c>
    </row>
    <row r="716" spans="1:10" x14ac:dyDescent="0.3">
      <c r="A716" s="1">
        <v>1731</v>
      </c>
      <c r="B716" t="s">
        <v>1733</v>
      </c>
      <c r="C716">
        <v>0.65</v>
      </c>
      <c r="D716">
        <v>13.074999999999999</v>
      </c>
      <c r="E716">
        <v>-0.05</v>
      </c>
      <c r="F716">
        <v>45.511328535294062</v>
      </c>
      <c r="G716">
        <v>55.771631194966652</v>
      </c>
      <c r="H716">
        <v>434.05</v>
      </c>
      <c r="I716">
        <v>1726477</v>
      </c>
      <c r="J716" t="str">
        <f>IF(OR(AND(D716&gt;20,I716&lt;15000000),AND(D716&lt;10,I716&gt;10000000)),B716,"")</f>
        <v/>
      </c>
    </row>
    <row r="717" spans="1:10" x14ac:dyDescent="0.3">
      <c r="A717" s="1">
        <v>7</v>
      </c>
      <c r="B717" t="s">
        <v>15</v>
      </c>
      <c r="C717">
        <v>1.575</v>
      </c>
      <c r="D717">
        <v>9.125</v>
      </c>
      <c r="E717">
        <v>-0.05</v>
      </c>
      <c r="F717">
        <v>37.839592815109739</v>
      </c>
      <c r="G717">
        <v>48.606901301522988</v>
      </c>
      <c r="H717">
        <v>420.05500000000001</v>
      </c>
      <c r="I717">
        <v>308773.59999999998</v>
      </c>
      <c r="J717" t="str">
        <f>IF(OR(AND(D717&gt;20,I717&lt;15000000),AND(D717&lt;10,I717&gt;10000000)),B717,"")</f>
        <v/>
      </c>
    </row>
    <row r="718" spans="1:10" x14ac:dyDescent="0.3">
      <c r="A718" s="1">
        <v>274</v>
      </c>
      <c r="B718" t="s">
        <v>280</v>
      </c>
      <c r="C718">
        <v>0.45</v>
      </c>
      <c r="D718">
        <v>8.65</v>
      </c>
      <c r="E718">
        <v>-0.05</v>
      </c>
      <c r="F718">
        <v>45.900198938992048</v>
      </c>
      <c r="G718">
        <v>50.416016539241689</v>
      </c>
      <c r="H718">
        <v>386.70499999999998</v>
      </c>
      <c r="I718">
        <v>1234060</v>
      </c>
      <c r="J718" t="str">
        <f>IF(OR(AND(D718&gt;20,I718&lt;15000000),AND(D718&lt;10,I718&gt;10000000)),B718,"")</f>
        <v/>
      </c>
    </row>
    <row r="719" spans="1:10" x14ac:dyDescent="0.3">
      <c r="A719" s="1">
        <v>2172</v>
      </c>
      <c r="B719" t="s">
        <v>2174</v>
      </c>
      <c r="C719">
        <v>0.55000000000000004</v>
      </c>
      <c r="D719">
        <v>4.9000000000000004</v>
      </c>
      <c r="E719">
        <v>-0.05</v>
      </c>
      <c r="F719">
        <v>25.246913580246911</v>
      </c>
      <c r="G719">
        <v>28.065843621399178</v>
      </c>
      <c r="H719">
        <v>380.255</v>
      </c>
      <c r="I719">
        <v>0</v>
      </c>
      <c r="J719" t="str">
        <f>IF(OR(AND(D719&gt;20,I719&lt;15000000),AND(D719&lt;10,I719&gt;10000000)),B719,"")</f>
        <v/>
      </c>
    </row>
    <row r="720" spans="1:10" x14ac:dyDescent="0.3">
      <c r="A720" s="1">
        <v>2277</v>
      </c>
      <c r="B720" t="s">
        <v>2278</v>
      </c>
      <c r="C720">
        <v>0.85</v>
      </c>
      <c r="D720">
        <v>7.85</v>
      </c>
      <c r="E720">
        <v>-0.05</v>
      </c>
      <c r="F720">
        <v>20.431754002413971</v>
      </c>
      <c r="G720">
        <v>29.83089426677024</v>
      </c>
      <c r="H720">
        <v>361.17</v>
      </c>
      <c r="I720">
        <v>370498.5</v>
      </c>
      <c r="J720" t="str">
        <f>IF(OR(AND(D720&gt;20,I720&lt;15000000),AND(D720&lt;10,I720&gt;10000000)),B720,"")</f>
        <v/>
      </c>
    </row>
    <row r="721" spans="1:10" x14ac:dyDescent="0.3">
      <c r="A721" s="1">
        <v>3027</v>
      </c>
      <c r="B721" t="s">
        <v>3026</v>
      </c>
      <c r="C721">
        <v>0.55000000000000004</v>
      </c>
      <c r="D721">
        <v>8.5</v>
      </c>
      <c r="E721">
        <v>-0.05</v>
      </c>
      <c r="F721">
        <v>27.18106995884774</v>
      </c>
      <c r="G721">
        <v>29.73251028806585</v>
      </c>
      <c r="H721">
        <v>319.95999999999992</v>
      </c>
      <c r="I721">
        <v>0</v>
      </c>
      <c r="J721" t="str">
        <f>IF(OR(AND(D721&gt;20,I721&lt;15000000),AND(D721&lt;10,I721&gt;10000000)),B721,"")</f>
        <v/>
      </c>
    </row>
    <row r="722" spans="1:10" x14ac:dyDescent="0.3">
      <c r="A722" s="1">
        <v>1535</v>
      </c>
      <c r="B722" t="s">
        <v>1537</v>
      </c>
      <c r="C722">
        <v>0.65</v>
      </c>
      <c r="D722">
        <v>8.4</v>
      </c>
      <c r="E722">
        <v>-0.05</v>
      </c>
      <c r="F722">
        <v>27.18106995884774</v>
      </c>
      <c r="G722">
        <v>29.89711934156378</v>
      </c>
      <c r="H722">
        <v>288.42</v>
      </c>
      <c r="I722">
        <v>0</v>
      </c>
      <c r="J722" t="str">
        <f>IF(OR(AND(D722&gt;20,I722&lt;15000000),AND(D722&lt;10,I722&gt;10000000)),B722,"")</f>
        <v/>
      </c>
    </row>
    <row r="723" spans="1:10" x14ac:dyDescent="0.3">
      <c r="A723" s="1">
        <v>1547</v>
      </c>
      <c r="B723" t="s">
        <v>1549</v>
      </c>
      <c r="C723">
        <v>0.55000000000000004</v>
      </c>
      <c r="D723">
        <v>17</v>
      </c>
      <c r="E723">
        <v>-0.05</v>
      </c>
      <c r="F723">
        <v>29.108449274749429</v>
      </c>
      <c r="G723">
        <v>43.260138706812711</v>
      </c>
      <c r="H723">
        <v>193.72500000000011</v>
      </c>
      <c r="I723">
        <v>219411</v>
      </c>
      <c r="J723" t="str">
        <f>IF(OR(AND(D723&gt;20,I723&lt;15000000),AND(D723&lt;10,I723&gt;10000000)),B723,"")</f>
        <v/>
      </c>
    </row>
    <row r="724" spans="1:10" x14ac:dyDescent="0.3">
      <c r="A724" s="1">
        <v>392</v>
      </c>
      <c r="B724" t="s">
        <v>398</v>
      </c>
      <c r="C724">
        <v>0.25</v>
      </c>
      <c r="D724">
        <v>15.95</v>
      </c>
      <c r="E724">
        <v>-0.05</v>
      </c>
      <c r="F724">
        <v>31.790487578052339</v>
      </c>
      <c r="G724">
        <v>48.012488375182677</v>
      </c>
      <c r="H724">
        <v>190.505</v>
      </c>
      <c r="I724">
        <v>0</v>
      </c>
      <c r="J724" t="str">
        <f>IF(OR(AND(D724&gt;20,I724&lt;15000000),AND(D724&lt;10,I724&gt;10000000)),B724,"")</f>
        <v/>
      </c>
    </row>
    <row r="725" spans="1:10" x14ac:dyDescent="0.3">
      <c r="A725" s="1">
        <v>1824</v>
      </c>
      <c r="B725" t="s">
        <v>1826</v>
      </c>
      <c r="C725">
        <v>0.3</v>
      </c>
      <c r="D725">
        <v>2.5499999999999998</v>
      </c>
      <c r="E725">
        <v>-0.05</v>
      </c>
      <c r="F725">
        <v>21.988599569417651</v>
      </c>
      <c r="G725">
        <v>26.026710390965931</v>
      </c>
      <c r="H725">
        <v>184</v>
      </c>
      <c r="I725">
        <v>544429.75</v>
      </c>
      <c r="J725" t="str">
        <f>IF(OR(AND(D725&gt;20,I725&lt;15000000),AND(D725&lt;10,I725&gt;10000000)),B725,"")</f>
        <v/>
      </c>
    </row>
    <row r="726" spans="1:10" x14ac:dyDescent="0.3">
      <c r="A726" s="1">
        <v>2055</v>
      </c>
      <c r="B726" t="s">
        <v>2057</v>
      </c>
      <c r="C726">
        <v>0.2</v>
      </c>
      <c r="D726">
        <v>6.35</v>
      </c>
      <c r="E726">
        <v>-0.05</v>
      </c>
      <c r="F726">
        <v>22.572016460905349</v>
      </c>
      <c r="G726">
        <v>29.403292181069961</v>
      </c>
      <c r="H726">
        <v>145.53</v>
      </c>
      <c r="I726">
        <v>0</v>
      </c>
      <c r="J726" t="str">
        <f>IF(OR(AND(D726&gt;20,I726&lt;15000000),AND(D726&lt;10,I726&gt;10000000)),B726,"")</f>
        <v/>
      </c>
    </row>
    <row r="727" spans="1:10" x14ac:dyDescent="0.3">
      <c r="A727" s="1">
        <v>663</v>
      </c>
      <c r="B727" t="s">
        <v>669</v>
      </c>
      <c r="C727">
        <v>0.17499999999999999</v>
      </c>
      <c r="D727">
        <v>12.225</v>
      </c>
      <c r="E727">
        <v>-0.05</v>
      </c>
      <c r="F727">
        <v>23.501543749538619</v>
      </c>
      <c r="G727">
        <v>42.262857659378113</v>
      </c>
      <c r="H727">
        <v>141.36000000000001</v>
      </c>
      <c r="I727">
        <v>324650</v>
      </c>
      <c r="J727" t="str">
        <f>IF(OR(AND(D727&gt;20,I727&lt;15000000),AND(D727&lt;10,I727&gt;10000000)),B727,"")</f>
        <v/>
      </c>
    </row>
    <row r="728" spans="1:10" x14ac:dyDescent="0.3">
      <c r="A728" s="1">
        <v>1992</v>
      </c>
      <c r="B728" t="s">
        <v>1994</v>
      </c>
      <c r="C728">
        <v>0.25</v>
      </c>
      <c r="D728">
        <v>11.9</v>
      </c>
      <c r="E728">
        <v>-0.05</v>
      </c>
      <c r="F728">
        <v>21.405208117622699</v>
      </c>
      <c r="G728">
        <v>44.271536550010353</v>
      </c>
      <c r="H728">
        <v>136.16999999999999</v>
      </c>
      <c r="I728">
        <v>320000</v>
      </c>
      <c r="J728" t="str">
        <f>IF(OR(AND(D728&gt;20,I728&lt;15000000),AND(D728&lt;10,I728&gt;10000000)),B728,"")</f>
        <v/>
      </c>
    </row>
    <row r="729" spans="1:10" x14ac:dyDescent="0.3">
      <c r="A729" s="1">
        <v>1997</v>
      </c>
      <c r="B729" t="s">
        <v>1999</v>
      </c>
      <c r="C729">
        <v>0.125</v>
      </c>
      <c r="D729">
        <v>10.75</v>
      </c>
      <c r="E729">
        <v>-0.05</v>
      </c>
      <c r="F729">
        <v>34.189985054263097</v>
      </c>
      <c r="G729">
        <v>63.937928769804557</v>
      </c>
      <c r="H729">
        <v>132.33500000000001</v>
      </c>
      <c r="I729">
        <v>1849530</v>
      </c>
      <c r="J729" t="str">
        <f>IF(OR(AND(D729&gt;20,I729&lt;15000000),AND(D729&lt;10,I729&gt;10000000)),B729,"")</f>
        <v/>
      </c>
    </row>
    <row r="730" spans="1:10" x14ac:dyDescent="0.3">
      <c r="A730" s="1">
        <v>1234</v>
      </c>
      <c r="B730" t="s">
        <v>1236</v>
      </c>
      <c r="C730">
        <v>2.5000000000000001E-2</v>
      </c>
      <c r="D730">
        <v>8.2750000000000004</v>
      </c>
      <c r="E730">
        <v>-0.05</v>
      </c>
      <c r="F730">
        <v>25.087222442916168</v>
      </c>
      <c r="G730">
        <v>40.956185399897173</v>
      </c>
      <c r="H730">
        <v>119.295</v>
      </c>
      <c r="I730">
        <v>96648.25</v>
      </c>
      <c r="J730" t="str">
        <f>IF(OR(AND(D730&gt;20,I730&lt;15000000),AND(D730&lt;10,I730&gt;10000000)),B730,"")</f>
        <v/>
      </c>
    </row>
    <row r="731" spans="1:10" x14ac:dyDescent="0.3">
      <c r="A731" s="1">
        <v>2985</v>
      </c>
      <c r="B731" t="s">
        <v>2984</v>
      </c>
      <c r="C731">
        <v>0.25</v>
      </c>
      <c r="D731">
        <v>12.95</v>
      </c>
      <c r="E731">
        <v>-0.05</v>
      </c>
      <c r="F731">
        <v>31.004366812227069</v>
      </c>
      <c r="G731">
        <v>38.493449781659393</v>
      </c>
      <c r="H731">
        <v>114.38500000000001</v>
      </c>
      <c r="I731">
        <v>531485.5</v>
      </c>
      <c r="J731" t="str">
        <f>IF(OR(AND(D731&gt;20,I731&lt;15000000),AND(D731&lt;10,I731&gt;10000000)),B731,"")</f>
        <v/>
      </c>
    </row>
    <row r="732" spans="1:10" x14ac:dyDescent="0.3">
      <c r="A732" s="1">
        <v>154</v>
      </c>
      <c r="B732" t="s">
        <v>161</v>
      </c>
      <c r="C732">
        <v>0.05</v>
      </c>
      <c r="D732">
        <v>10.050000000000001</v>
      </c>
      <c r="E732">
        <v>-0.05</v>
      </c>
      <c r="F732">
        <v>38.184034219748511</v>
      </c>
      <c r="G732">
        <v>43.155071119356833</v>
      </c>
      <c r="H732">
        <v>109.4</v>
      </c>
      <c r="I732">
        <v>675100</v>
      </c>
      <c r="J732" t="str">
        <f>IF(OR(AND(D732&gt;20,I732&lt;15000000),AND(D732&lt;10,I732&gt;10000000)),B732,"")</f>
        <v/>
      </c>
    </row>
    <row r="733" spans="1:10" x14ac:dyDescent="0.3">
      <c r="A733" s="1">
        <v>1798</v>
      </c>
      <c r="B733" t="s">
        <v>1800</v>
      </c>
      <c r="C733">
        <v>-0.05</v>
      </c>
      <c r="D733">
        <v>10.8</v>
      </c>
      <c r="E733">
        <v>-0.05</v>
      </c>
      <c r="F733">
        <v>25.570384280061699</v>
      </c>
      <c r="G733">
        <v>48.958913797623481</v>
      </c>
      <c r="H733">
        <v>101.87</v>
      </c>
      <c r="I733">
        <v>200000</v>
      </c>
    </row>
    <row r="734" spans="1:10" x14ac:dyDescent="0.3">
      <c r="A734" s="1">
        <v>2323</v>
      </c>
      <c r="B734" t="s">
        <v>2324</v>
      </c>
      <c r="C734">
        <v>0</v>
      </c>
      <c r="D734">
        <v>5.65</v>
      </c>
      <c r="E734">
        <v>-0.05</v>
      </c>
      <c r="F734">
        <v>41.369469908330011</v>
      </c>
      <c r="G734">
        <v>47.44214162348878</v>
      </c>
      <c r="H734">
        <v>82.015000000000001</v>
      </c>
      <c r="I734">
        <v>0</v>
      </c>
    </row>
    <row r="735" spans="1:10" x14ac:dyDescent="0.3">
      <c r="A735" s="1">
        <v>617</v>
      </c>
      <c r="B735" t="s">
        <v>623</v>
      </c>
      <c r="C735">
        <v>0.25</v>
      </c>
      <c r="D735">
        <v>5.3</v>
      </c>
      <c r="E735">
        <v>-0.05</v>
      </c>
      <c r="F735">
        <v>17.427983539094651</v>
      </c>
      <c r="G735">
        <v>23.251028806584362</v>
      </c>
      <c r="H735">
        <v>78.660000000000053</v>
      </c>
      <c r="I735">
        <v>0</v>
      </c>
      <c r="J735" t="str">
        <f>IF(OR(AND(D735&gt;20,I735&lt;15000000),AND(D735&lt;10,I735&gt;10000000)),B735,"")</f>
        <v/>
      </c>
    </row>
    <row r="736" spans="1:10" x14ac:dyDescent="0.3">
      <c r="A736" s="1">
        <v>1489</v>
      </c>
      <c r="B736" t="s">
        <v>1491</v>
      </c>
      <c r="C736">
        <v>5.000000000000001E-2</v>
      </c>
      <c r="D736">
        <v>2.9749999999999992</v>
      </c>
      <c r="E736">
        <v>-0.05</v>
      </c>
      <c r="F736">
        <v>20.223940694691159</v>
      </c>
      <c r="G736">
        <v>34.190926150311071</v>
      </c>
      <c r="H736">
        <v>67.352499999999992</v>
      </c>
      <c r="I736">
        <v>675000</v>
      </c>
      <c r="J736" t="str">
        <f>IF(OR(AND(D736&gt;20,I736&lt;15000000),AND(D736&lt;10,I736&gt;10000000)),B736,"")</f>
        <v/>
      </c>
    </row>
    <row r="737" spans="1:10" x14ac:dyDescent="0.3">
      <c r="A737" s="1">
        <v>477</v>
      </c>
      <c r="B737" t="s">
        <v>483</v>
      </c>
      <c r="C737">
        <v>0.25</v>
      </c>
      <c r="D737">
        <v>21.2</v>
      </c>
      <c r="E737">
        <v>-0.05</v>
      </c>
      <c r="F737">
        <v>34.597641525746099</v>
      </c>
      <c r="G737">
        <v>36.719490265241888</v>
      </c>
      <c r="H737">
        <v>66.315000000000055</v>
      </c>
      <c r="I737">
        <v>1029684</v>
      </c>
      <c r="J737" t="str">
        <f>IF(OR(AND(D737&gt;20,I737&lt;15000000),AND(D737&lt;10,I737&gt;10000000)),B737,"")</f>
        <v>chrisra01</v>
      </c>
    </row>
    <row r="738" spans="1:10" x14ac:dyDescent="0.3">
      <c r="A738" s="1">
        <v>187</v>
      </c>
      <c r="B738" t="s">
        <v>194</v>
      </c>
      <c r="C738">
        <v>0.1</v>
      </c>
      <c r="D738">
        <v>6.85</v>
      </c>
      <c r="E738">
        <v>-0.05</v>
      </c>
      <c r="F738">
        <v>6.9341563786008251</v>
      </c>
      <c r="G738">
        <v>19.97942386831275</v>
      </c>
      <c r="H738">
        <v>66.11</v>
      </c>
      <c r="I738">
        <v>0</v>
      </c>
      <c r="J738" t="str">
        <f>IF(OR(AND(D738&gt;20,I738&lt;15000000),AND(D738&lt;10,I738&gt;10000000)),B738,"")</f>
        <v/>
      </c>
    </row>
    <row r="739" spans="1:10" x14ac:dyDescent="0.3">
      <c r="A739" s="1">
        <v>124</v>
      </c>
      <c r="B739" t="s">
        <v>131</v>
      </c>
      <c r="C739">
        <v>-0.05</v>
      </c>
      <c r="D739">
        <v>12.15</v>
      </c>
      <c r="E739">
        <v>-0.05</v>
      </c>
      <c r="F739">
        <v>34.542448219999741</v>
      </c>
      <c r="G739">
        <v>48.370285576575483</v>
      </c>
      <c r="H739">
        <v>62.865000000000009</v>
      </c>
      <c r="I739">
        <v>100000</v>
      </c>
    </row>
    <row r="740" spans="1:10" x14ac:dyDescent="0.3">
      <c r="A740" s="1">
        <v>2141</v>
      </c>
      <c r="B740" t="s">
        <v>2143</v>
      </c>
      <c r="C740">
        <v>0</v>
      </c>
      <c r="D740">
        <v>9.25</v>
      </c>
      <c r="E740">
        <v>-0.05</v>
      </c>
      <c r="F740">
        <v>27.34204924288067</v>
      </c>
      <c r="G740">
        <v>52.539261758444788</v>
      </c>
      <c r="H740">
        <v>56.564999999999998</v>
      </c>
      <c r="I740">
        <v>40000</v>
      </c>
    </row>
    <row r="741" spans="1:10" x14ac:dyDescent="0.3">
      <c r="A741" s="1">
        <v>2487</v>
      </c>
      <c r="B741" t="s">
        <v>2487</v>
      </c>
      <c r="C741">
        <v>-0.1</v>
      </c>
      <c r="D741">
        <v>7.85</v>
      </c>
      <c r="E741">
        <v>-0.05</v>
      </c>
      <c r="F741">
        <v>16.53771264603402</v>
      </c>
      <c r="G741">
        <v>50.093940015030398</v>
      </c>
      <c r="H741">
        <v>54.074999999999989</v>
      </c>
      <c r="I741">
        <v>411179</v>
      </c>
    </row>
    <row r="742" spans="1:10" x14ac:dyDescent="0.3">
      <c r="A742" s="1">
        <v>878</v>
      </c>
      <c r="B742" t="s">
        <v>881</v>
      </c>
      <c r="C742">
        <v>0</v>
      </c>
      <c r="D742">
        <v>4.8000000000000007</v>
      </c>
      <c r="E742">
        <v>-0.05</v>
      </c>
      <c r="F742">
        <v>34.800796140741497</v>
      </c>
      <c r="G742">
        <v>52.631818641837867</v>
      </c>
      <c r="H742">
        <v>53.609999999999992</v>
      </c>
      <c r="I742">
        <v>277105.5</v>
      </c>
    </row>
    <row r="743" spans="1:10" x14ac:dyDescent="0.3">
      <c r="A743" s="1">
        <v>1208</v>
      </c>
      <c r="B743" t="s">
        <v>1210</v>
      </c>
      <c r="C743">
        <v>-0.05</v>
      </c>
      <c r="D743">
        <v>6.15</v>
      </c>
      <c r="E743">
        <v>-0.05</v>
      </c>
      <c r="F743">
        <v>14.97002435521139</v>
      </c>
      <c r="G743">
        <v>49.453167515679233</v>
      </c>
      <c r="H743">
        <v>43.965000000000003</v>
      </c>
      <c r="I743">
        <v>792437.5</v>
      </c>
    </row>
    <row r="744" spans="1:10" x14ac:dyDescent="0.3">
      <c r="A744" s="1">
        <v>2641</v>
      </c>
      <c r="B744" t="s">
        <v>2641</v>
      </c>
      <c r="C744">
        <v>0.1</v>
      </c>
      <c r="D744">
        <v>16.8</v>
      </c>
      <c r="E744">
        <v>-0.05</v>
      </c>
      <c r="F744">
        <v>14.86899563318778</v>
      </c>
      <c r="G744">
        <v>44.213973799126641</v>
      </c>
      <c r="H744">
        <v>40.18</v>
      </c>
      <c r="I744">
        <v>243931.5</v>
      </c>
      <c r="J744" t="str">
        <f>IF(OR(AND(D744&gt;20,I744&lt;15000000),AND(D744&lt;10,I744&gt;10000000)),B744,"")</f>
        <v/>
      </c>
    </row>
    <row r="745" spans="1:10" x14ac:dyDescent="0.3">
      <c r="A745" s="1">
        <v>1800</v>
      </c>
      <c r="B745" t="s">
        <v>1802</v>
      </c>
      <c r="C745">
        <v>0.05</v>
      </c>
      <c r="D745">
        <v>10.65</v>
      </c>
      <c r="E745">
        <v>-0.05</v>
      </c>
      <c r="F745">
        <v>29.50171926183646</v>
      </c>
      <c r="G745">
        <v>57.662821217115308</v>
      </c>
      <c r="H745">
        <v>32.89</v>
      </c>
      <c r="I745">
        <v>150073.57999999999</v>
      </c>
      <c r="J745" t="str">
        <f>IF(OR(AND(D745&gt;20,I745&lt;15000000),AND(D745&lt;10,I745&gt;10000000)),B745,"")</f>
        <v/>
      </c>
    </row>
    <row r="746" spans="1:10" x14ac:dyDescent="0.3">
      <c r="A746" s="1">
        <v>1431</v>
      </c>
      <c r="B746" t="s">
        <v>1433</v>
      </c>
      <c r="C746">
        <v>-0.05</v>
      </c>
      <c r="D746">
        <v>2.8</v>
      </c>
      <c r="E746">
        <v>-0.05</v>
      </c>
      <c r="F746">
        <v>25.558312655086851</v>
      </c>
      <c r="G746">
        <v>15.50868486352358</v>
      </c>
      <c r="H746">
        <v>26.82</v>
      </c>
      <c r="I746">
        <v>0</v>
      </c>
    </row>
    <row r="747" spans="1:10" x14ac:dyDescent="0.3">
      <c r="A747" s="1">
        <v>2355</v>
      </c>
      <c r="B747" t="s">
        <v>2355</v>
      </c>
      <c r="C747">
        <v>0</v>
      </c>
      <c r="D747">
        <v>8.25</v>
      </c>
      <c r="E747">
        <v>-0.05</v>
      </c>
      <c r="F747">
        <v>34.959905174190887</v>
      </c>
      <c r="G747">
        <v>38.397804576375997</v>
      </c>
      <c r="H747">
        <v>25.77</v>
      </c>
      <c r="I747">
        <v>0</v>
      </c>
    </row>
    <row r="748" spans="1:10" x14ac:dyDescent="0.3">
      <c r="A748" s="1">
        <v>2922</v>
      </c>
      <c r="B748" t="s">
        <v>2921</v>
      </c>
      <c r="C748">
        <v>-0.05</v>
      </c>
      <c r="D748">
        <v>29.9</v>
      </c>
      <c r="E748">
        <v>-0.05</v>
      </c>
      <c r="F748">
        <v>34.085901492314207</v>
      </c>
      <c r="G748">
        <v>39.608360945713649</v>
      </c>
      <c r="H748">
        <v>22.785</v>
      </c>
      <c r="I748">
        <v>1221360</v>
      </c>
    </row>
    <row r="749" spans="1:10" x14ac:dyDescent="0.3">
      <c r="A749" s="1">
        <v>1743</v>
      </c>
      <c r="B749" t="s">
        <v>1745</v>
      </c>
      <c r="C749">
        <v>-0.05</v>
      </c>
      <c r="D749">
        <v>1.5249999999999999</v>
      </c>
      <c r="E749">
        <v>-0.05</v>
      </c>
      <c r="F749">
        <v>5.2154195011337876</v>
      </c>
      <c r="G749">
        <v>12.23356009070295</v>
      </c>
      <c r="H749">
        <v>19.805</v>
      </c>
      <c r="I749">
        <v>55000</v>
      </c>
    </row>
    <row r="750" spans="1:10" x14ac:dyDescent="0.3">
      <c r="A750" s="1">
        <v>2191</v>
      </c>
      <c r="B750" t="s">
        <v>2193</v>
      </c>
      <c r="C750">
        <v>-0.05</v>
      </c>
      <c r="D750">
        <v>1.2</v>
      </c>
      <c r="E750">
        <v>-0.05</v>
      </c>
      <c r="F750">
        <v>25.33029612756264</v>
      </c>
      <c r="G750">
        <v>30.615034168564922</v>
      </c>
      <c r="H750">
        <v>18.465</v>
      </c>
      <c r="I750">
        <v>662880</v>
      </c>
    </row>
    <row r="751" spans="1:10" x14ac:dyDescent="0.3">
      <c r="A751" s="1">
        <v>405</v>
      </c>
      <c r="B751" t="s">
        <v>411</v>
      </c>
      <c r="C751">
        <v>-7.5000000000000011E-2</v>
      </c>
      <c r="D751">
        <v>1.2749999999999999</v>
      </c>
      <c r="E751">
        <v>-0.05</v>
      </c>
      <c r="F751">
        <v>25.776462195838889</v>
      </c>
      <c r="G751">
        <v>29.762716589195151</v>
      </c>
      <c r="H751">
        <v>17.364999999999998</v>
      </c>
      <c r="I751">
        <v>1143000</v>
      </c>
    </row>
    <row r="752" spans="1:10" x14ac:dyDescent="0.3">
      <c r="A752" s="1">
        <v>1175</v>
      </c>
      <c r="B752" t="s">
        <v>1177</v>
      </c>
      <c r="C752">
        <v>0.05</v>
      </c>
      <c r="D752">
        <v>7.5</v>
      </c>
      <c r="E752">
        <v>-0.05</v>
      </c>
      <c r="F752">
        <v>32.895684551059027</v>
      </c>
      <c r="G752">
        <v>47.427007670552811</v>
      </c>
      <c r="H752">
        <v>15.96</v>
      </c>
      <c r="I752">
        <v>18.47999999999999</v>
      </c>
      <c r="J752" t="str">
        <f>IF(OR(AND(D752&gt;20,I752&lt;15000000),AND(D752&lt;10,I752&gt;10000000)),B752,"")</f>
        <v/>
      </c>
    </row>
    <row r="753" spans="1:10" x14ac:dyDescent="0.3">
      <c r="A753" s="1">
        <v>6</v>
      </c>
      <c r="B753" t="s">
        <v>14</v>
      </c>
      <c r="C753">
        <v>-0.1</v>
      </c>
      <c r="D753">
        <v>-1.2</v>
      </c>
      <c r="E753">
        <v>-0.05</v>
      </c>
      <c r="F753">
        <v>19.956331877729259</v>
      </c>
      <c r="G753">
        <v>19.061135371179041</v>
      </c>
      <c r="H753">
        <v>11.65</v>
      </c>
      <c r="I753">
        <v>199381</v>
      </c>
    </row>
    <row r="754" spans="1:10" x14ac:dyDescent="0.3">
      <c r="A754" s="1">
        <v>1705</v>
      </c>
      <c r="B754" t="s">
        <v>1707</v>
      </c>
      <c r="C754">
        <v>-0.05</v>
      </c>
      <c r="D754">
        <v>0.35000000000000142</v>
      </c>
      <c r="E754">
        <v>-0.05</v>
      </c>
      <c r="F754">
        <v>21.37814566385995</v>
      </c>
      <c r="G754">
        <v>35.124557981700839</v>
      </c>
      <c r="H754">
        <v>9.94</v>
      </c>
      <c r="I754">
        <v>0</v>
      </c>
    </row>
    <row r="755" spans="1:10" x14ac:dyDescent="0.3">
      <c r="A755" s="1">
        <v>786</v>
      </c>
      <c r="B755" t="s">
        <v>789</v>
      </c>
      <c r="C755">
        <v>0</v>
      </c>
      <c r="D755">
        <v>0.45</v>
      </c>
      <c r="E755">
        <v>-0.05</v>
      </c>
      <c r="F755">
        <v>10.560344827586199</v>
      </c>
      <c r="G755">
        <v>2.5646551724137931</v>
      </c>
      <c r="H755">
        <v>8</v>
      </c>
      <c r="I755">
        <v>192638.5</v>
      </c>
    </row>
    <row r="756" spans="1:10" x14ac:dyDescent="0.3">
      <c r="A756" s="1">
        <v>2012</v>
      </c>
      <c r="B756" t="s">
        <v>2014</v>
      </c>
      <c r="C756">
        <v>0</v>
      </c>
      <c r="D756">
        <v>8.0500000000000007</v>
      </c>
      <c r="E756">
        <v>-0.05</v>
      </c>
      <c r="F756">
        <v>38.395491261266763</v>
      </c>
      <c r="G756">
        <v>39.515961667582253</v>
      </c>
      <c r="H756">
        <v>4.8</v>
      </c>
      <c r="I756">
        <v>17.97</v>
      </c>
    </row>
    <row r="757" spans="1:10" x14ac:dyDescent="0.3">
      <c r="A757" s="1">
        <v>1358</v>
      </c>
      <c r="B757" t="s">
        <v>1360</v>
      </c>
      <c r="C757">
        <v>-0.15</v>
      </c>
      <c r="D757">
        <v>-14.85</v>
      </c>
      <c r="E757">
        <v>-0.05</v>
      </c>
      <c r="F757">
        <v>15.60913570853498</v>
      </c>
      <c r="G757">
        <v>37.074157959461729</v>
      </c>
      <c r="H757">
        <v>2.9550000000000001</v>
      </c>
      <c r="I757">
        <v>119316</v>
      </c>
    </row>
    <row r="758" spans="1:10" x14ac:dyDescent="0.3">
      <c r="A758" s="1">
        <v>2700</v>
      </c>
      <c r="B758" t="s">
        <v>2700</v>
      </c>
      <c r="C758">
        <v>0.15</v>
      </c>
      <c r="D758">
        <v>7.1</v>
      </c>
      <c r="E758">
        <v>-0.05</v>
      </c>
      <c r="F758">
        <v>15.7742782152231</v>
      </c>
      <c r="G758">
        <v>30.44619422572179</v>
      </c>
      <c r="H758">
        <v>0</v>
      </c>
      <c r="I758">
        <v>149.04</v>
      </c>
      <c r="J758" t="str">
        <f>IF(OR(AND(D758&gt;20,I758&lt;15000000),AND(D758&lt;10,I758&gt;10000000)),B758,"")</f>
        <v/>
      </c>
    </row>
    <row r="759" spans="1:10" x14ac:dyDescent="0.3">
      <c r="A759" s="1">
        <v>465</v>
      </c>
      <c r="B759" t="s">
        <v>471</v>
      </c>
      <c r="C759">
        <v>1.7923076923076919</v>
      </c>
      <c r="D759">
        <v>9.8538461538461508</v>
      </c>
      <c r="E759">
        <v>-4.615384615384617E-2</v>
      </c>
      <c r="F759">
        <v>51.572350265687227</v>
      </c>
      <c r="G759">
        <v>39.464477057112248</v>
      </c>
      <c r="H759">
        <v>1132.073846153846</v>
      </c>
      <c r="I759">
        <v>2310000</v>
      </c>
      <c r="J759" t="str">
        <f>IF(OR(AND(D759&gt;20,I759&lt;15000000),AND(D759&lt;10,I759&gt;10000000)),B759,"")</f>
        <v/>
      </c>
    </row>
    <row r="760" spans="1:10" x14ac:dyDescent="0.3">
      <c r="A760" s="1">
        <v>2755</v>
      </c>
      <c r="B760" t="s">
        <v>2755</v>
      </c>
      <c r="C760">
        <v>1.3</v>
      </c>
      <c r="D760">
        <v>9.1555555555555586</v>
      </c>
      <c r="E760">
        <v>-4.4444444444444432E-2</v>
      </c>
      <c r="F760">
        <v>46.634329457727858</v>
      </c>
      <c r="G760">
        <v>52.386668605770893</v>
      </c>
      <c r="H760">
        <v>474.30111111111108</v>
      </c>
      <c r="I760">
        <v>1369045.222222222</v>
      </c>
      <c r="J760" t="str">
        <f>IF(OR(AND(D760&gt;20,I760&lt;15000000),AND(D760&lt;10,I760&gt;10000000)),B760,"")</f>
        <v/>
      </c>
    </row>
    <row r="761" spans="1:10" x14ac:dyDescent="0.3">
      <c r="A761" s="1">
        <v>2958</v>
      </c>
      <c r="B761" t="s">
        <v>2957</v>
      </c>
      <c r="C761">
        <v>0.89166666666666661</v>
      </c>
      <c r="D761">
        <v>9.8249999999999993</v>
      </c>
      <c r="E761">
        <v>-4.1666666666666657E-2</v>
      </c>
      <c r="F761">
        <v>40.813059119502562</v>
      </c>
      <c r="G761">
        <v>43.871402126195584</v>
      </c>
      <c r="H761">
        <v>457.36916666666679</v>
      </c>
      <c r="I761">
        <v>539188.30833333335</v>
      </c>
      <c r="J761" t="str">
        <f>IF(OR(AND(D761&gt;20,I761&lt;15000000),AND(D761&lt;10,I761&gt;10000000)),B761,"")</f>
        <v/>
      </c>
    </row>
    <row r="762" spans="1:10" x14ac:dyDescent="0.3">
      <c r="A762" s="1">
        <v>2099</v>
      </c>
      <c r="B762" t="s">
        <v>2101</v>
      </c>
      <c r="C762">
        <v>1.4</v>
      </c>
      <c r="D762">
        <v>12.33</v>
      </c>
      <c r="E762">
        <v>-4.0000000000000022E-2</v>
      </c>
      <c r="F762">
        <v>42.384561407948617</v>
      </c>
      <c r="G762">
        <v>49.611768684488581</v>
      </c>
      <c r="H762">
        <v>788.28499999999997</v>
      </c>
      <c r="I762">
        <v>1160500</v>
      </c>
      <c r="J762" t="str">
        <f>IF(OR(AND(D762&gt;20,I762&lt;15000000),AND(D762&lt;10,I762&gt;10000000)),B762,"")</f>
        <v/>
      </c>
    </row>
    <row r="763" spans="1:10" x14ac:dyDescent="0.3">
      <c r="A763" s="1">
        <v>1264</v>
      </c>
      <c r="B763" t="s">
        <v>1266</v>
      </c>
      <c r="C763">
        <v>0.1</v>
      </c>
      <c r="D763">
        <v>1.21</v>
      </c>
      <c r="E763">
        <v>-0.04</v>
      </c>
      <c r="F763">
        <v>4.1834061135371172</v>
      </c>
      <c r="G763">
        <v>4.9475982532751086</v>
      </c>
      <c r="H763">
        <v>78.737999999999985</v>
      </c>
      <c r="I763">
        <v>66420.899999999994</v>
      </c>
      <c r="J763" t="str">
        <f>IF(OR(AND(D763&gt;20,I763&lt;15000000),AND(D763&lt;10,I763&gt;10000000)),B763,"")</f>
        <v/>
      </c>
    </row>
    <row r="764" spans="1:10" x14ac:dyDescent="0.3">
      <c r="A764" s="1">
        <v>2758</v>
      </c>
      <c r="B764" t="s">
        <v>2758</v>
      </c>
      <c r="C764">
        <v>0</v>
      </c>
      <c r="D764">
        <v>4</v>
      </c>
      <c r="E764">
        <v>-0.04</v>
      </c>
      <c r="F764">
        <v>19.528832121674629</v>
      </c>
      <c r="G764">
        <v>18.83584367594489</v>
      </c>
      <c r="H764">
        <v>76.451999999999998</v>
      </c>
      <c r="I764">
        <v>177400</v>
      </c>
    </row>
    <row r="765" spans="1:10" x14ac:dyDescent="0.3">
      <c r="A765" s="1">
        <v>583</v>
      </c>
      <c r="B765" t="s">
        <v>589</v>
      </c>
      <c r="C765">
        <v>0.1</v>
      </c>
      <c r="D765">
        <v>1.8</v>
      </c>
      <c r="E765">
        <v>-0.04</v>
      </c>
      <c r="F765">
        <v>8.3832923832923836</v>
      </c>
      <c r="G765">
        <v>10.04422604422605</v>
      </c>
      <c r="H765">
        <v>76.320000000000022</v>
      </c>
      <c r="I765">
        <v>140400</v>
      </c>
      <c r="J765" t="str">
        <f>IF(OR(AND(D765&gt;20,I765&lt;15000000),AND(D765&lt;10,I765&gt;10000000)),B765,"")</f>
        <v/>
      </c>
    </row>
    <row r="766" spans="1:10" x14ac:dyDescent="0.3">
      <c r="A766" s="1">
        <v>1717</v>
      </c>
      <c r="B766" t="s">
        <v>1719</v>
      </c>
      <c r="C766">
        <v>0.02</v>
      </c>
      <c r="D766">
        <v>1.51</v>
      </c>
      <c r="E766">
        <v>-0.04</v>
      </c>
      <c r="F766">
        <v>4.7315727153550142</v>
      </c>
      <c r="G766">
        <v>8.3114137099843539</v>
      </c>
      <c r="H766">
        <v>26.646999999999998</v>
      </c>
      <c r="I766">
        <v>91313.7</v>
      </c>
      <c r="J766" t="str">
        <f>IF(OR(AND(D766&gt;20,I766&lt;15000000),AND(D766&lt;10,I766&gt;10000000)),B766,"")</f>
        <v/>
      </c>
    </row>
    <row r="767" spans="1:10" x14ac:dyDescent="0.3">
      <c r="A767" s="1">
        <v>1841</v>
      </c>
      <c r="B767" t="s">
        <v>1843</v>
      </c>
      <c r="C767">
        <v>1.64</v>
      </c>
      <c r="D767">
        <v>12.68</v>
      </c>
      <c r="E767">
        <v>-3.9999999999999987E-2</v>
      </c>
      <c r="F767">
        <v>43.133880210547957</v>
      </c>
      <c r="G767">
        <v>45.286582492537583</v>
      </c>
      <c r="H767">
        <v>757.46400000000006</v>
      </c>
      <c r="I767">
        <v>1411000</v>
      </c>
      <c r="J767" t="str">
        <f>IF(OR(AND(D767&gt;20,I767&lt;15000000),AND(D767&lt;10,I767&gt;10000000)),B767,"")</f>
        <v/>
      </c>
    </row>
    <row r="768" spans="1:10" x14ac:dyDescent="0.3">
      <c r="A768" s="1">
        <v>2153</v>
      </c>
      <c r="B768" t="s">
        <v>2155</v>
      </c>
      <c r="C768">
        <v>2.4</v>
      </c>
      <c r="D768">
        <v>15.58</v>
      </c>
      <c r="E768">
        <v>-3.999999999999998E-2</v>
      </c>
      <c r="F768">
        <v>37.093109328291497</v>
      </c>
      <c r="G768">
        <v>51.014448759681699</v>
      </c>
      <c r="H768">
        <v>602.39199999999994</v>
      </c>
      <c r="I768">
        <v>737615.6</v>
      </c>
      <c r="J768" t="str">
        <f>IF(OR(AND(D768&gt;20,I768&lt;15000000),AND(D768&lt;10,I768&gt;10000000)),B768,"")</f>
        <v/>
      </c>
    </row>
    <row r="769" spans="1:10" x14ac:dyDescent="0.3">
      <c r="A769" s="1">
        <v>352</v>
      </c>
      <c r="B769" t="s">
        <v>358</v>
      </c>
      <c r="C769">
        <v>1.5874999999999999</v>
      </c>
      <c r="D769">
        <v>8.9375</v>
      </c>
      <c r="E769">
        <v>-3.7500000000000012E-2</v>
      </c>
      <c r="F769">
        <v>40.079585352722667</v>
      </c>
      <c r="G769">
        <v>44.072481176679489</v>
      </c>
      <c r="H769">
        <v>605.72749999999996</v>
      </c>
      <c r="I769">
        <v>743895.47375</v>
      </c>
      <c r="J769" t="str">
        <f>IF(OR(AND(D769&gt;20,I769&lt;15000000),AND(D769&lt;10,I769&gt;10000000)),B769,"")</f>
        <v/>
      </c>
    </row>
    <row r="770" spans="1:10" x14ac:dyDescent="0.3">
      <c r="A770" s="1">
        <v>368</v>
      </c>
      <c r="B770" t="s">
        <v>374</v>
      </c>
      <c r="C770">
        <v>1.7928571428571429</v>
      </c>
      <c r="D770">
        <v>9.8214285714285694</v>
      </c>
      <c r="E770">
        <v>-3.5714285714285712E-2</v>
      </c>
      <c r="F770">
        <v>40.14394076859098</v>
      </c>
      <c r="G770">
        <v>45.394035788438167</v>
      </c>
      <c r="H770">
        <v>612.61785714285713</v>
      </c>
      <c r="I770">
        <v>1238243.2442857141</v>
      </c>
      <c r="J770" t="str">
        <f>IF(OR(AND(D770&gt;20,I770&lt;15000000),AND(D770&lt;10,I770&gt;10000000)),B770,"")</f>
        <v/>
      </c>
    </row>
    <row r="771" spans="1:10" x14ac:dyDescent="0.3">
      <c r="A771" s="1">
        <v>2832</v>
      </c>
      <c r="B771" t="s">
        <v>2831</v>
      </c>
      <c r="C771">
        <v>0.36666666666666659</v>
      </c>
      <c r="D771">
        <v>2.4</v>
      </c>
      <c r="E771">
        <v>-3.333333333333334E-2</v>
      </c>
      <c r="F771">
        <v>10.25353742926837</v>
      </c>
      <c r="G771">
        <v>11.74577983953556</v>
      </c>
      <c r="H771">
        <v>135.43444444444449</v>
      </c>
      <c r="I771">
        <v>77849.844444444447</v>
      </c>
      <c r="J771" t="str">
        <f>IF(OR(AND(D771&gt;20,I771&lt;15000000),AND(D771&lt;10,I771&gt;10000000)),B771,"")</f>
        <v/>
      </c>
    </row>
    <row r="772" spans="1:10" x14ac:dyDescent="0.3">
      <c r="A772" s="1">
        <v>114</v>
      </c>
      <c r="B772" t="s">
        <v>121</v>
      </c>
      <c r="C772">
        <v>8.8888888888888892E-2</v>
      </c>
      <c r="D772">
        <v>4.5</v>
      </c>
      <c r="E772">
        <v>-3.333333333333334E-2</v>
      </c>
      <c r="F772">
        <v>11.52616649357415</v>
      </c>
      <c r="G772">
        <v>17.220535105876909</v>
      </c>
      <c r="H772">
        <v>70.949999999999989</v>
      </c>
      <c r="I772">
        <v>108888.88888888891</v>
      </c>
      <c r="J772" t="str">
        <f>IF(OR(AND(D772&gt;20,I772&lt;15000000),AND(D772&lt;10,I772&gt;10000000)),B772,"")</f>
        <v/>
      </c>
    </row>
    <row r="773" spans="1:10" x14ac:dyDescent="0.3">
      <c r="A773" s="1">
        <v>347</v>
      </c>
      <c r="B773" t="s">
        <v>353</v>
      </c>
      <c r="C773">
        <v>1.7250000000000001</v>
      </c>
      <c r="D773">
        <v>11.54166666666667</v>
      </c>
      <c r="E773">
        <v>-3.3333333333333333E-2</v>
      </c>
      <c r="F773">
        <v>53.063897420530729</v>
      </c>
      <c r="G773">
        <v>52.960536004944707</v>
      </c>
      <c r="H773">
        <v>853.01583333333326</v>
      </c>
      <c r="I773">
        <v>5087246</v>
      </c>
      <c r="J773" t="str">
        <f>IF(OR(AND(D773&gt;20,I773&lt;15000000),AND(D773&lt;10,I773&gt;10000000)),B773,"")</f>
        <v/>
      </c>
    </row>
    <row r="774" spans="1:10" x14ac:dyDescent="0.3">
      <c r="A774" s="1">
        <v>356</v>
      </c>
      <c r="B774" t="s">
        <v>362</v>
      </c>
      <c r="C774">
        <v>0.93333333333333324</v>
      </c>
      <c r="D774">
        <v>10.175000000000001</v>
      </c>
      <c r="E774">
        <v>-3.3333333333333333E-2</v>
      </c>
      <c r="F774">
        <v>48.999579671156418</v>
      </c>
      <c r="G774">
        <v>51.175286766656292</v>
      </c>
      <c r="H774">
        <v>713.59749999999985</v>
      </c>
      <c r="I774">
        <v>1263500</v>
      </c>
      <c r="J774" t="str">
        <f>IF(OR(AND(D774&gt;20,I774&lt;15000000),AND(D774&lt;10,I774&gt;10000000)),B774,"")</f>
        <v/>
      </c>
    </row>
    <row r="775" spans="1:10" x14ac:dyDescent="0.3">
      <c r="A775" s="1">
        <v>50</v>
      </c>
      <c r="B775" t="s">
        <v>58</v>
      </c>
      <c r="C775">
        <v>0.8666666666666667</v>
      </c>
      <c r="D775">
        <v>4.8</v>
      </c>
      <c r="E775">
        <v>-3.3333333333333333E-2</v>
      </c>
      <c r="F775">
        <v>40.829540829540832</v>
      </c>
      <c r="G775">
        <v>42.315713744285183</v>
      </c>
      <c r="H775">
        <v>650.46</v>
      </c>
      <c r="I775">
        <v>166666.66666666669</v>
      </c>
      <c r="J775" t="str">
        <f>IF(OR(AND(D775&gt;20,I775&lt;15000000),AND(D775&lt;10,I775&gt;10000000)),B775,"")</f>
        <v/>
      </c>
    </row>
    <row r="776" spans="1:10" x14ac:dyDescent="0.3">
      <c r="A776" s="1">
        <v>994</v>
      </c>
      <c r="B776" t="s">
        <v>997</v>
      </c>
      <c r="C776">
        <v>1.1000000000000001</v>
      </c>
      <c r="D776">
        <v>8.1333333333333329</v>
      </c>
      <c r="E776">
        <v>-3.3333333333333333E-2</v>
      </c>
      <c r="F776">
        <v>27.764751991331512</v>
      </c>
      <c r="G776">
        <v>33.263074777236</v>
      </c>
      <c r="H776">
        <v>584.77</v>
      </c>
      <c r="I776">
        <v>1071800</v>
      </c>
      <c r="J776" t="str">
        <f>IF(OR(AND(D776&gt;20,I776&lt;15000000),AND(D776&lt;10,I776&gt;10000000)),B776,"")</f>
        <v/>
      </c>
    </row>
    <row r="777" spans="1:10" x14ac:dyDescent="0.3">
      <c r="A777" s="1">
        <v>2438</v>
      </c>
      <c r="B777" t="s">
        <v>2438</v>
      </c>
      <c r="C777">
        <v>0.73333333333333339</v>
      </c>
      <c r="D777">
        <v>8.3000000000000007</v>
      </c>
      <c r="E777">
        <v>-3.3333333333333333E-2</v>
      </c>
      <c r="F777">
        <v>40.88090931058251</v>
      </c>
      <c r="G777">
        <v>48.019182522282051</v>
      </c>
      <c r="H777">
        <v>580.72666666666669</v>
      </c>
      <c r="I777">
        <v>1596360</v>
      </c>
      <c r="J777" t="str">
        <f>IF(OR(AND(D777&gt;20,I777&lt;15000000),AND(D777&lt;10,I777&gt;10000000)),B777,"")</f>
        <v/>
      </c>
    </row>
    <row r="778" spans="1:10" x14ac:dyDescent="0.3">
      <c r="A778" s="1">
        <v>1581</v>
      </c>
      <c r="B778" t="s">
        <v>1583</v>
      </c>
      <c r="C778">
        <v>0.26666666666666672</v>
      </c>
      <c r="D778">
        <v>9.4333333333333353</v>
      </c>
      <c r="E778">
        <v>-3.3333333333333333E-2</v>
      </c>
      <c r="F778">
        <v>21.317578312396972</v>
      </c>
      <c r="G778">
        <v>44.363819814597022</v>
      </c>
      <c r="H778">
        <v>101.98</v>
      </c>
      <c r="I778">
        <v>141666.66666666669</v>
      </c>
      <c r="J778" t="str">
        <f>IF(OR(AND(D778&gt;20,I778&lt;15000000),AND(D778&lt;10,I778&gt;10000000)),B778,"")</f>
        <v/>
      </c>
    </row>
    <row r="779" spans="1:10" x14ac:dyDescent="0.3">
      <c r="A779" s="1">
        <v>2684</v>
      </c>
      <c r="B779" t="s">
        <v>2684</v>
      </c>
      <c r="C779">
        <v>-6.6666666666666666E-2</v>
      </c>
      <c r="D779">
        <v>9.4</v>
      </c>
      <c r="E779">
        <v>-3.3333333333333333E-2</v>
      </c>
      <c r="F779">
        <v>30.07073099156662</v>
      </c>
      <c r="G779">
        <v>48.345821944227659</v>
      </c>
      <c r="H779">
        <v>73.326666666666668</v>
      </c>
      <c r="I779">
        <v>323832</v>
      </c>
    </row>
    <row r="780" spans="1:10" x14ac:dyDescent="0.3">
      <c r="A780" s="1">
        <v>1253</v>
      </c>
      <c r="B780" t="s">
        <v>1255</v>
      </c>
      <c r="C780">
        <v>9.9999999999999992E-2</v>
      </c>
      <c r="D780">
        <v>1.5</v>
      </c>
      <c r="E780">
        <v>-3.3333333333333333E-2</v>
      </c>
      <c r="F780">
        <v>12.76965107030467</v>
      </c>
      <c r="G780">
        <v>14.70870652787864</v>
      </c>
      <c r="H780">
        <v>68.399999999999991</v>
      </c>
      <c r="I780">
        <v>782960</v>
      </c>
      <c r="J780" t="str">
        <f>IF(OR(AND(D780&gt;20,I780&lt;15000000),AND(D780&lt;10,I780&gt;10000000)),B780,"")</f>
        <v/>
      </c>
    </row>
    <row r="781" spans="1:10" x14ac:dyDescent="0.3">
      <c r="A781" s="1">
        <v>1812</v>
      </c>
      <c r="B781" t="s">
        <v>1814</v>
      </c>
      <c r="C781">
        <v>6.6666666666666666E-2</v>
      </c>
      <c r="D781">
        <v>8.3666666666666671</v>
      </c>
      <c r="E781">
        <v>-3.3333333333333333E-2</v>
      </c>
      <c r="F781">
        <v>15.699185023803761</v>
      </c>
      <c r="G781">
        <v>27.822157669652231</v>
      </c>
      <c r="H781">
        <v>64.39</v>
      </c>
      <c r="I781">
        <v>798204.33333333337</v>
      </c>
      <c r="J781" t="str">
        <f>IF(OR(AND(D781&gt;20,I781&lt;15000000),AND(D781&lt;10,I781&gt;10000000)),B781,"")</f>
        <v/>
      </c>
    </row>
    <row r="782" spans="1:10" x14ac:dyDescent="0.3">
      <c r="A782" s="1">
        <v>279</v>
      </c>
      <c r="B782" t="s">
        <v>285</v>
      </c>
      <c r="C782">
        <v>6.6666666666666666E-2</v>
      </c>
      <c r="D782">
        <v>9.4333333333333318</v>
      </c>
      <c r="E782">
        <v>-3.3333333333333333E-2</v>
      </c>
      <c r="F782">
        <v>25.63506229888857</v>
      </c>
      <c r="G782">
        <v>38.213397560841223</v>
      </c>
      <c r="H782">
        <v>56.196666666666673</v>
      </c>
      <c r="I782">
        <v>502977</v>
      </c>
      <c r="J782" t="str">
        <f>IF(OR(AND(D782&gt;20,I782&lt;15000000),AND(D782&lt;10,I782&gt;10000000)),B782,"")</f>
        <v/>
      </c>
    </row>
    <row r="783" spans="1:10" x14ac:dyDescent="0.3">
      <c r="A783" s="1">
        <v>1942</v>
      </c>
      <c r="B783" t="s">
        <v>1944</v>
      </c>
      <c r="C783">
        <v>3.3333333333333333E-2</v>
      </c>
      <c r="D783">
        <v>-1.633333333333334</v>
      </c>
      <c r="E783">
        <v>-3.3333333333333333E-2</v>
      </c>
      <c r="F783">
        <v>27.198387836645601</v>
      </c>
      <c r="G783">
        <v>30.2695602559062</v>
      </c>
      <c r="H783">
        <v>20.053333333333331</v>
      </c>
      <c r="I783">
        <v>369384</v>
      </c>
      <c r="J783" t="str">
        <f>IF(OR(AND(D783&gt;20,I783&lt;15000000),AND(D783&lt;10,I783&gt;10000000)),B783,"")</f>
        <v/>
      </c>
    </row>
    <row r="784" spans="1:10" x14ac:dyDescent="0.3">
      <c r="A784" s="1">
        <v>1067</v>
      </c>
      <c r="B784" t="s">
        <v>1070</v>
      </c>
      <c r="C784">
        <v>0</v>
      </c>
      <c r="D784">
        <v>16.866666666666671</v>
      </c>
      <c r="E784">
        <v>-3.3333333333333333E-2</v>
      </c>
      <c r="F784">
        <v>29.632357374292859</v>
      </c>
      <c r="G784">
        <v>39.219544380834698</v>
      </c>
      <c r="H784">
        <v>11.46666666666667</v>
      </c>
      <c r="I784">
        <v>115853.3333333333</v>
      </c>
    </row>
    <row r="785" spans="1:10" x14ac:dyDescent="0.3">
      <c r="A785" s="1">
        <v>2619</v>
      </c>
      <c r="B785" t="s">
        <v>2619</v>
      </c>
      <c r="C785">
        <v>0</v>
      </c>
      <c r="D785">
        <v>2.1333333333333329</v>
      </c>
      <c r="E785">
        <v>-3.3333333333333333E-2</v>
      </c>
      <c r="F785">
        <v>11.45077720207254</v>
      </c>
      <c r="G785">
        <v>5.8031088082901574</v>
      </c>
      <c r="H785">
        <v>5.166666666666667</v>
      </c>
      <c r="I785">
        <v>0</v>
      </c>
    </row>
    <row r="786" spans="1:10" x14ac:dyDescent="0.3">
      <c r="A786" s="1">
        <v>1718</v>
      </c>
      <c r="B786" t="s">
        <v>1720</v>
      </c>
      <c r="C786">
        <v>2.3076923076923082E-2</v>
      </c>
      <c r="D786">
        <v>1.546153846153846</v>
      </c>
      <c r="E786">
        <v>-3.0769230769230771E-2</v>
      </c>
      <c r="F786">
        <v>5.5207248736589616</v>
      </c>
      <c r="G786">
        <v>6.6449361111368583</v>
      </c>
      <c r="H786">
        <v>23.17307692307692</v>
      </c>
      <c r="I786">
        <v>26923.076923076918</v>
      </c>
      <c r="J786" t="str">
        <f>IF(OR(AND(D786&gt;20,I786&lt;15000000),AND(D786&lt;10,I786&gt;10000000)),B786,"")</f>
        <v/>
      </c>
    </row>
    <row r="787" spans="1:10" x14ac:dyDescent="0.3">
      <c r="A787" s="1">
        <v>1344</v>
      </c>
      <c r="B787" t="s">
        <v>1346</v>
      </c>
      <c r="C787">
        <v>1.784615384615384</v>
      </c>
      <c r="D787">
        <v>11.030769230769231</v>
      </c>
      <c r="E787">
        <v>-3.0769230769230761E-2</v>
      </c>
      <c r="F787">
        <v>42.50491773822538</v>
      </c>
      <c r="G787">
        <v>45.227087890046128</v>
      </c>
      <c r="H787">
        <v>811.25461538461536</v>
      </c>
      <c r="I787">
        <v>1480431.846153846</v>
      </c>
      <c r="J787" t="str">
        <f>IF(OR(AND(D787&gt;20,I787&lt;15000000),AND(D787&lt;10,I787&gt;10000000)),B787,"")</f>
        <v/>
      </c>
    </row>
    <row r="788" spans="1:10" x14ac:dyDescent="0.3">
      <c r="A788" s="1">
        <v>384</v>
      </c>
      <c r="B788" t="s">
        <v>390</v>
      </c>
      <c r="C788">
        <v>1.3857142857142859</v>
      </c>
      <c r="D788">
        <v>11.457142857142861</v>
      </c>
      <c r="E788">
        <v>-2.8571428571428581E-2</v>
      </c>
      <c r="F788">
        <v>42.454114385474213</v>
      </c>
      <c r="G788">
        <v>37.694794133054593</v>
      </c>
      <c r="H788">
        <v>736.33857142857153</v>
      </c>
      <c r="I788">
        <v>4154964.1428571432</v>
      </c>
      <c r="J788" t="str">
        <f>IF(OR(AND(D788&gt;20,I788&lt;15000000),AND(D788&lt;10,I788&gt;10000000)),B788,"")</f>
        <v/>
      </c>
    </row>
    <row r="789" spans="1:10" x14ac:dyDescent="0.3">
      <c r="A789" s="1">
        <v>227</v>
      </c>
      <c r="B789" t="s">
        <v>234</v>
      </c>
      <c r="C789">
        <v>2.5714285714285721</v>
      </c>
      <c r="D789">
        <v>10.9</v>
      </c>
      <c r="E789">
        <v>-2.8571428571428571E-2</v>
      </c>
      <c r="F789">
        <v>47.916663115055023</v>
      </c>
      <c r="G789">
        <v>45.044031112077853</v>
      </c>
      <c r="H789">
        <v>1022.907142857143</v>
      </c>
      <c r="I789">
        <v>4703442</v>
      </c>
      <c r="J789" t="str">
        <f>IF(OR(AND(D789&gt;20,I789&lt;15000000),AND(D789&lt;10,I789&gt;10000000)),B789,"")</f>
        <v/>
      </c>
    </row>
    <row r="790" spans="1:10" x14ac:dyDescent="0.3">
      <c r="A790" s="1">
        <v>654</v>
      </c>
      <c r="B790" t="s">
        <v>660</v>
      </c>
      <c r="C790">
        <v>0.2</v>
      </c>
      <c r="D790">
        <v>1.1454545454545459</v>
      </c>
      <c r="E790">
        <v>-2.7272727272727271E-2</v>
      </c>
      <c r="F790">
        <v>4.8580291099976138</v>
      </c>
      <c r="G790">
        <v>4.3474111190646614</v>
      </c>
      <c r="H790">
        <v>0</v>
      </c>
      <c r="I790">
        <v>131.06545454545449</v>
      </c>
      <c r="J790" t="str">
        <f>IF(OR(AND(D790&gt;20,I790&lt;15000000),AND(D790&lt;10,I790&gt;10000000)),B790,"")</f>
        <v/>
      </c>
    </row>
    <row r="791" spans="1:10" x14ac:dyDescent="0.3">
      <c r="A791" s="1">
        <v>2314</v>
      </c>
      <c r="B791" t="s">
        <v>2315</v>
      </c>
      <c r="C791">
        <v>0.97499999999999998</v>
      </c>
      <c r="D791">
        <v>8.7249999999999996</v>
      </c>
      <c r="E791">
        <v>-2.5000000000000019E-2</v>
      </c>
      <c r="F791">
        <v>45.13181841362772</v>
      </c>
      <c r="G791">
        <v>45.905923333518508</v>
      </c>
      <c r="H791">
        <v>616.56000000000006</v>
      </c>
      <c r="I791">
        <v>701812.5</v>
      </c>
      <c r="J791" t="str">
        <f>IF(OR(AND(D791&gt;20,I791&lt;15000000),AND(D791&lt;10,I791&gt;10000000)),B791,"")</f>
        <v/>
      </c>
    </row>
    <row r="792" spans="1:10" x14ac:dyDescent="0.3">
      <c r="A792" s="1">
        <v>2571</v>
      </c>
      <c r="B792" t="s">
        <v>2571</v>
      </c>
      <c r="C792">
        <v>1.925</v>
      </c>
      <c r="D792">
        <v>14.6</v>
      </c>
      <c r="E792">
        <v>-2.5000000000000001E-2</v>
      </c>
      <c r="F792">
        <v>48.155875232768317</v>
      </c>
      <c r="G792">
        <v>58.547881842264673</v>
      </c>
      <c r="H792">
        <v>903.39499999999998</v>
      </c>
      <c r="I792">
        <v>2158399</v>
      </c>
      <c r="J792" t="str">
        <f>IF(OR(AND(D792&gt;20,I792&lt;15000000),AND(D792&lt;10,I792&gt;10000000)),B792,"")</f>
        <v/>
      </c>
    </row>
    <row r="793" spans="1:10" x14ac:dyDescent="0.3">
      <c r="A793" s="1">
        <v>1127</v>
      </c>
      <c r="B793" t="s">
        <v>1129</v>
      </c>
      <c r="C793">
        <v>0.60000000000000009</v>
      </c>
      <c r="D793">
        <v>9.5500000000000007</v>
      </c>
      <c r="E793">
        <v>-2.5000000000000001E-2</v>
      </c>
      <c r="F793">
        <v>17.945357092095669</v>
      </c>
      <c r="G793">
        <v>43.321378794949752</v>
      </c>
      <c r="H793">
        <v>193.60249999999999</v>
      </c>
      <c r="I793">
        <v>387527.6</v>
      </c>
      <c r="J793" t="str">
        <f>IF(OR(AND(D793&gt;20,I793&lt;15000000),AND(D793&lt;10,I793&gt;10000000)),B793,"")</f>
        <v/>
      </c>
    </row>
    <row r="794" spans="1:10" x14ac:dyDescent="0.3">
      <c r="A794" s="1">
        <v>1820</v>
      </c>
      <c r="B794" t="s">
        <v>1822</v>
      </c>
      <c r="C794">
        <v>0.46250000000000002</v>
      </c>
      <c r="D794">
        <v>7.7249999999999996</v>
      </c>
      <c r="E794">
        <v>-2.5000000000000001E-2</v>
      </c>
      <c r="F794">
        <v>27.173420827708171</v>
      </c>
      <c r="G794">
        <v>39.7922512585098</v>
      </c>
      <c r="H794">
        <v>154.80000000000001</v>
      </c>
      <c r="I794">
        <v>189656.25</v>
      </c>
      <c r="J794" t="str">
        <f>IF(OR(AND(D794&gt;20,I794&lt;15000000),AND(D794&lt;10,I794&gt;10000000)),B794,"")</f>
        <v/>
      </c>
    </row>
    <row r="795" spans="1:10" x14ac:dyDescent="0.3">
      <c r="A795" s="1">
        <v>612</v>
      </c>
      <c r="B795" t="s">
        <v>618</v>
      </c>
      <c r="C795">
        <v>0.05</v>
      </c>
      <c r="D795">
        <v>15</v>
      </c>
      <c r="E795">
        <v>-2.5000000000000001E-2</v>
      </c>
      <c r="F795">
        <v>31.309479610854488</v>
      </c>
      <c r="G795">
        <v>48.241333362916507</v>
      </c>
      <c r="H795">
        <v>43.145000000000003</v>
      </c>
      <c r="I795">
        <v>178961.75</v>
      </c>
      <c r="J795" t="str">
        <f>IF(OR(AND(D795&gt;20,I795&lt;15000000),AND(D795&lt;10,I795&gt;10000000)),B795,"")</f>
        <v/>
      </c>
    </row>
    <row r="796" spans="1:10" x14ac:dyDescent="0.3">
      <c r="A796" s="1">
        <v>993</v>
      </c>
      <c r="B796" t="s">
        <v>996</v>
      </c>
      <c r="C796">
        <v>1.375</v>
      </c>
      <c r="D796">
        <v>7.85</v>
      </c>
      <c r="E796">
        <v>-2.4999999999999991E-2</v>
      </c>
      <c r="F796">
        <v>42.959542745131778</v>
      </c>
      <c r="G796">
        <v>37.401677171922671</v>
      </c>
      <c r="H796">
        <v>962.54499999999996</v>
      </c>
      <c r="I796">
        <v>677592.25</v>
      </c>
      <c r="J796" t="str">
        <f>IF(OR(AND(D796&gt;20,I796&lt;15000000),AND(D796&lt;10,I796&gt;10000000)),B796,"")</f>
        <v/>
      </c>
    </row>
    <row r="797" spans="1:10" x14ac:dyDescent="0.3">
      <c r="A797" s="1">
        <v>398</v>
      </c>
      <c r="B797" t="s">
        <v>404</v>
      </c>
      <c r="C797">
        <v>1.607692307692308</v>
      </c>
      <c r="D797">
        <v>10.36153846153846</v>
      </c>
      <c r="E797">
        <v>-2.3076923076923071E-2</v>
      </c>
      <c r="F797">
        <v>39.562060938206173</v>
      </c>
      <c r="G797">
        <v>37.543533566431421</v>
      </c>
      <c r="H797">
        <v>840.14846153846156</v>
      </c>
      <c r="I797">
        <v>1944582.769230769</v>
      </c>
      <c r="J797" t="str">
        <f>IF(OR(AND(D797&gt;20,I797&lt;15000000),AND(D797&lt;10,I797&gt;10000000)),B797,"")</f>
        <v/>
      </c>
    </row>
    <row r="798" spans="1:10" x14ac:dyDescent="0.3">
      <c r="A798" s="1">
        <v>2065</v>
      </c>
      <c r="B798" t="s">
        <v>2067</v>
      </c>
      <c r="C798">
        <v>1.3</v>
      </c>
      <c r="D798">
        <v>11.011111111111109</v>
      </c>
      <c r="E798">
        <v>-2.222222222222222E-2</v>
      </c>
      <c r="F798">
        <v>44.54521780835276</v>
      </c>
      <c r="G798">
        <v>50.866179753311663</v>
      </c>
      <c r="H798">
        <v>648.49777777777763</v>
      </c>
      <c r="I798">
        <v>1238374.555555556</v>
      </c>
      <c r="J798" t="str">
        <f>IF(OR(AND(D798&gt;20,I798&lt;15000000),AND(D798&lt;10,I798&gt;10000000)),B798,"")</f>
        <v/>
      </c>
    </row>
    <row r="799" spans="1:10" x14ac:dyDescent="0.3">
      <c r="A799" s="1">
        <v>1085</v>
      </c>
      <c r="B799" t="s">
        <v>1087</v>
      </c>
      <c r="C799">
        <v>2.12</v>
      </c>
      <c r="D799">
        <v>10.34</v>
      </c>
      <c r="E799">
        <v>-0.02</v>
      </c>
      <c r="F799">
        <v>34.051192872605597</v>
      </c>
      <c r="G799">
        <v>29.06429018373246</v>
      </c>
      <c r="H799">
        <v>943.64599999999996</v>
      </c>
      <c r="I799">
        <v>750384</v>
      </c>
      <c r="J799" t="str">
        <f>IF(OR(AND(D799&gt;20,I799&lt;15000000),AND(D799&lt;10,I799&gt;10000000)),B799,"")</f>
        <v/>
      </c>
    </row>
    <row r="800" spans="1:10" x14ac:dyDescent="0.3">
      <c r="A800" s="1">
        <v>2498</v>
      </c>
      <c r="B800" t="s">
        <v>2498</v>
      </c>
      <c r="C800">
        <v>1.56</v>
      </c>
      <c r="D800">
        <v>6.8599999999999994</v>
      </c>
      <c r="E800">
        <v>-0.02</v>
      </c>
      <c r="F800">
        <v>32.451210417909557</v>
      </c>
      <c r="G800">
        <v>27.748094957164589</v>
      </c>
      <c r="H800">
        <v>705.06599999999992</v>
      </c>
      <c r="I800">
        <v>1357129.4</v>
      </c>
      <c r="J800" t="str">
        <f>IF(OR(AND(D800&gt;20,I800&lt;15000000),AND(D800&lt;10,I800&gt;10000000)),B800,"")</f>
        <v/>
      </c>
    </row>
    <row r="801" spans="1:10" x14ac:dyDescent="0.3">
      <c r="A801" s="1">
        <v>379</v>
      </c>
      <c r="B801" t="s">
        <v>385</v>
      </c>
      <c r="C801">
        <v>0.5</v>
      </c>
      <c r="D801">
        <v>7.3199999999999994</v>
      </c>
      <c r="E801">
        <v>-0.02</v>
      </c>
      <c r="F801">
        <v>17.114936230264188</v>
      </c>
      <c r="G801">
        <v>29.966305852243281</v>
      </c>
      <c r="H801">
        <v>196.85</v>
      </c>
      <c r="I801">
        <v>1171560.8</v>
      </c>
      <c r="J801" t="str">
        <f>IF(OR(AND(D801&gt;20,I801&lt;15000000),AND(D801&lt;10,I801&gt;10000000)),B801,"")</f>
        <v/>
      </c>
    </row>
    <row r="802" spans="1:10" x14ac:dyDescent="0.3">
      <c r="A802" s="1">
        <v>2371</v>
      </c>
      <c r="B802" t="s">
        <v>2371</v>
      </c>
      <c r="C802">
        <v>1.54</v>
      </c>
      <c r="D802">
        <v>10.62</v>
      </c>
      <c r="E802">
        <v>-1.9999999999999969E-2</v>
      </c>
      <c r="F802">
        <v>40.590984326725923</v>
      </c>
      <c r="G802">
        <v>36.058719927702647</v>
      </c>
      <c r="H802">
        <v>1199.586</v>
      </c>
      <c r="I802">
        <v>1556100.4</v>
      </c>
      <c r="J802" t="str">
        <f>IF(OR(AND(D802&gt;20,I802&lt;15000000),AND(D802&lt;10,I802&gt;10000000)),B802,"")</f>
        <v/>
      </c>
    </row>
    <row r="803" spans="1:10" x14ac:dyDescent="0.3">
      <c r="A803" s="1">
        <v>2201</v>
      </c>
      <c r="B803" t="s">
        <v>2203</v>
      </c>
      <c r="C803">
        <v>0.96666666666666667</v>
      </c>
      <c r="D803">
        <v>16.2</v>
      </c>
      <c r="E803">
        <v>-1.666666666666667E-2</v>
      </c>
      <c r="F803">
        <v>53.624548935348741</v>
      </c>
      <c r="G803">
        <v>65.013802733874499</v>
      </c>
      <c r="H803">
        <v>696.86833333333334</v>
      </c>
      <c r="I803">
        <v>1974738.666666667</v>
      </c>
      <c r="J803" t="str">
        <f>IF(OR(AND(D803&gt;20,I803&lt;15000000),AND(D803&lt;10,I803&gt;10000000)),B803,"")</f>
        <v/>
      </c>
    </row>
    <row r="804" spans="1:10" x14ac:dyDescent="0.3">
      <c r="A804" s="1">
        <v>1463</v>
      </c>
      <c r="B804" t="s">
        <v>1465</v>
      </c>
      <c r="C804">
        <v>0.2166666666666667</v>
      </c>
      <c r="D804">
        <v>1.783333333333333</v>
      </c>
      <c r="E804">
        <v>-1.666666666666667E-2</v>
      </c>
      <c r="F804">
        <v>6.2554680664916882</v>
      </c>
      <c r="G804">
        <v>8.4864391951006137</v>
      </c>
      <c r="H804">
        <v>0</v>
      </c>
      <c r="I804">
        <v>142.82833333333329</v>
      </c>
      <c r="J804" t="str">
        <f>IF(OR(AND(D804&gt;20,I804&lt;15000000),AND(D804&lt;10,I804&gt;10000000)),B804,"")</f>
        <v/>
      </c>
    </row>
    <row r="805" spans="1:10" x14ac:dyDescent="0.3">
      <c r="A805" s="1">
        <v>1445</v>
      </c>
      <c r="B805" t="s">
        <v>1447</v>
      </c>
      <c r="C805">
        <v>1.9</v>
      </c>
      <c r="D805">
        <v>14.746153846153851</v>
      </c>
      <c r="E805">
        <v>-1.5384615384615399E-2</v>
      </c>
      <c r="F805">
        <v>61.506876278764921</v>
      </c>
      <c r="G805">
        <v>55.770728652962163</v>
      </c>
      <c r="H805">
        <v>1521.4984615384619</v>
      </c>
      <c r="I805">
        <v>6657182.153846154</v>
      </c>
      <c r="J805" t="str">
        <f>IF(OR(AND(D805&gt;20,I805&lt;15000000),AND(D805&lt;10,I805&gt;10000000)),B805,"")</f>
        <v/>
      </c>
    </row>
    <row r="806" spans="1:10" x14ac:dyDescent="0.3">
      <c r="A806" s="1">
        <v>32</v>
      </c>
      <c r="B806" t="s">
        <v>40</v>
      </c>
      <c r="C806">
        <v>0.42857142857142849</v>
      </c>
      <c r="D806">
        <v>9.1857142857142851</v>
      </c>
      <c r="E806">
        <v>-1.428571428571429E-2</v>
      </c>
      <c r="F806">
        <v>36.858013912079279</v>
      </c>
      <c r="G806">
        <v>45.182940327354807</v>
      </c>
      <c r="H806">
        <v>458.14571428571429</v>
      </c>
      <c r="I806">
        <v>816280.30285714287</v>
      </c>
      <c r="J806" t="str">
        <f>IF(OR(AND(D806&gt;20,I806&lt;15000000),AND(D806&lt;10,I806&gt;10000000)),B806,"")</f>
        <v/>
      </c>
    </row>
    <row r="807" spans="1:10" x14ac:dyDescent="0.3">
      <c r="A807" s="1">
        <v>2699</v>
      </c>
      <c r="B807" t="s">
        <v>2699</v>
      </c>
      <c r="C807">
        <v>1.9875</v>
      </c>
      <c r="D807">
        <v>10.7125</v>
      </c>
      <c r="E807">
        <v>-1.249999999999999E-2</v>
      </c>
      <c r="F807">
        <v>57.275127495535997</v>
      </c>
      <c r="G807">
        <v>42.850097914589242</v>
      </c>
      <c r="H807">
        <v>1554.1475</v>
      </c>
      <c r="I807">
        <v>5577545</v>
      </c>
      <c r="J807" t="str">
        <f>IF(OR(AND(D807&gt;20,I807&lt;15000000),AND(D807&lt;10,I807&gt;10000000)),B807,"")</f>
        <v/>
      </c>
    </row>
    <row r="808" spans="1:10" x14ac:dyDescent="0.3">
      <c r="A808" s="1">
        <v>1982</v>
      </c>
      <c r="B808" t="s">
        <v>1984</v>
      </c>
      <c r="C808">
        <v>1.1111111111111109</v>
      </c>
      <c r="D808">
        <v>11.37777777777778</v>
      </c>
      <c r="E808">
        <v>-1.111111111111112E-2</v>
      </c>
      <c r="F808">
        <v>37.921787700966533</v>
      </c>
      <c r="G808">
        <v>49.364660089799052</v>
      </c>
      <c r="H808">
        <v>626.79666666666662</v>
      </c>
      <c r="I808">
        <v>2130388.888888889</v>
      </c>
      <c r="J808" t="str">
        <f>IF(OR(AND(D808&gt;20,I808&lt;15000000),AND(D808&lt;10,I808&gt;10000000)),B808,"")</f>
        <v/>
      </c>
    </row>
    <row r="809" spans="1:10" x14ac:dyDescent="0.3">
      <c r="A809" s="1">
        <v>1667</v>
      </c>
      <c r="B809" t="s">
        <v>1669</v>
      </c>
      <c r="C809">
        <v>0.91111111111111098</v>
      </c>
      <c r="D809">
        <v>6.3777777777777773</v>
      </c>
      <c r="E809">
        <v>-1.111111111111112E-2</v>
      </c>
      <c r="F809">
        <v>33.762659458519003</v>
      </c>
      <c r="G809">
        <v>41.087967658245667</v>
      </c>
      <c r="H809">
        <v>325.82666666666671</v>
      </c>
      <c r="I809">
        <v>1438747.222222222</v>
      </c>
      <c r="J809" t="str">
        <f>IF(OR(AND(D809&gt;20,I809&lt;15000000),AND(D809&lt;10,I809&gt;10000000)),B809,"")</f>
        <v/>
      </c>
    </row>
    <row r="810" spans="1:10" x14ac:dyDescent="0.3">
      <c r="A810" s="1">
        <v>1310</v>
      </c>
      <c r="B810" t="s">
        <v>1312</v>
      </c>
      <c r="C810">
        <v>-1.111111111111111E-2</v>
      </c>
      <c r="D810">
        <v>1.2777777777777779</v>
      </c>
      <c r="E810">
        <v>-1.111111111111111E-2</v>
      </c>
      <c r="F810">
        <v>4.6969696969696972</v>
      </c>
      <c r="G810">
        <v>6.8383838383838382</v>
      </c>
      <c r="H810">
        <v>11.324444444444451</v>
      </c>
      <c r="I810">
        <v>31944.444444444449</v>
      </c>
    </row>
    <row r="811" spans="1:10" x14ac:dyDescent="0.3">
      <c r="A811" s="1">
        <v>923</v>
      </c>
      <c r="B811" t="s">
        <v>926</v>
      </c>
      <c r="C811">
        <v>2.918181818181818</v>
      </c>
      <c r="D811">
        <v>17.218181818181819</v>
      </c>
      <c r="E811">
        <v>-9.0909090909090887E-3</v>
      </c>
      <c r="F811">
        <v>55.307817542733829</v>
      </c>
      <c r="G811">
        <v>59.774131085668749</v>
      </c>
      <c r="H811">
        <v>1266.068181818182</v>
      </c>
      <c r="I811">
        <v>2681711.5454545449</v>
      </c>
      <c r="J811" t="str">
        <f>IF(OR(AND(D811&gt;20,I811&lt;15000000),AND(D811&lt;10,I811&gt;10000000)),B811,"")</f>
        <v/>
      </c>
    </row>
    <row r="812" spans="1:10" x14ac:dyDescent="0.3">
      <c r="A812" s="1">
        <v>1246</v>
      </c>
      <c r="B812" t="s">
        <v>1248</v>
      </c>
      <c r="C812">
        <v>2.3307692307692309</v>
      </c>
      <c r="D812">
        <v>14.61538461538461</v>
      </c>
      <c r="E812">
        <v>-2.775557561562891E-17</v>
      </c>
      <c r="F812">
        <v>47.536035574409247</v>
      </c>
      <c r="G812">
        <v>53.954225107993807</v>
      </c>
      <c r="H812">
        <v>1013.841538461538</v>
      </c>
      <c r="I812">
        <v>4473094.846153846</v>
      </c>
      <c r="J812" t="str">
        <f>IF(OR(AND(D812&gt;20,I812&lt;15000000),AND(D812&lt;10,I812&gt;10000000)),B812,"")</f>
        <v/>
      </c>
    </row>
    <row r="813" spans="1:10" x14ac:dyDescent="0.3">
      <c r="A813" s="1">
        <v>1723</v>
      </c>
      <c r="B813" t="s">
        <v>1725</v>
      </c>
      <c r="C813">
        <v>2.0299999999999998</v>
      </c>
      <c r="D813">
        <v>11.98</v>
      </c>
      <c r="E813">
        <v>-1.9428902930940241E-17</v>
      </c>
      <c r="F813">
        <v>49.841852476036827</v>
      </c>
      <c r="G813">
        <v>46.55962874169019</v>
      </c>
      <c r="H813">
        <v>911.73899999999992</v>
      </c>
      <c r="I813">
        <v>2861482.1</v>
      </c>
      <c r="J813" t="str">
        <f>IF(OR(AND(D813&gt;20,I813&lt;15000000),AND(D813&lt;10,I813&gt;10000000)),B813,"")</f>
        <v/>
      </c>
    </row>
    <row r="814" spans="1:10" x14ac:dyDescent="0.3">
      <c r="A814" s="1">
        <v>346</v>
      </c>
      <c r="B814" t="s">
        <v>352</v>
      </c>
      <c r="C814">
        <v>0.75</v>
      </c>
      <c r="D814">
        <v>10.725</v>
      </c>
      <c r="E814">
        <v>-1.387778780781446E-17</v>
      </c>
      <c r="F814">
        <v>32.286512821551263</v>
      </c>
      <c r="G814">
        <v>57.629319922745637</v>
      </c>
      <c r="H814">
        <v>338.3725</v>
      </c>
      <c r="I814">
        <v>1815377</v>
      </c>
      <c r="J814" t="str">
        <f>IF(OR(AND(D814&gt;20,I814&lt;15000000),AND(D814&lt;10,I814&gt;10000000)),B814,"")</f>
        <v/>
      </c>
    </row>
    <row r="815" spans="1:10" x14ac:dyDescent="0.3">
      <c r="A815" s="1">
        <v>1184</v>
      </c>
      <c r="B815" t="s">
        <v>1186</v>
      </c>
      <c r="C815">
        <v>2.0625</v>
      </c>
      <c r="D815">
        <v>14.9625</v>
      </c>
      <c r="E815">
        <v>-1.0408340855860839E-17</v>
      </c>
      <c r="F815">
        <v>49.349544721349268</v>
      </c>
      <c r="G815">
        <v>50.523071351026843</v>
      </c>
      <c r="H815">
        <v>928.26625000000013</v>
      </c>
      <c r="I815">
        <v>4017635.875</v>
      </c>
      <c r="J815" t="str">
        <f>IF(OR(AND(D815&gt;20,I815&lt;15000000),AND(D815&lt;10,I815&gt;10000000)),B815,"")</f>
        <v/>
      </c>
    </row>
    <row r="816" spans="1:10" x14ac:dyDescent="0.3">
      <c r="A816" s="1">
        <v>632</v>
      </c>
      <c r="B816" t="s">
        <v>638</v>
      </c>
      <c r="C816">
        <v>2.3666666666666671</v>
      </c>
      <c r="D816">
        <v>16.8</v>
      </c>
      <c r="E816">
        <v>-9.2518585385429707E-18</v>
      </c>
      <c r="F816">
        <v>47.215576644717622</v>
      </c>
      <c r="G816">
        <v>44.514671839053022</v>
      </c>
      <c r="H816">
        <v>718.43333333333339</v>
      </c>
      <c r="I816">
        <v>372251.32666666672</v>
      </c>
      <c r="J816" t="str">
        <f>IF(OR(AND(D816&gt;20,I816&lt;15000000),AND(D816&lt;10,I816&gt;10000000)),B816,"")</f>
        <v/>
      </c>
    </row>
    <row r="817" spans="1:10" x14ac:dyDescent="0.3">
      <c r="A817" s="1">
        <v>1592</v>
      </c>
      <c r="B817" t="s">
        <v>1594</v>
      </c>
      <c r="C817">
        <v>1.5666666666666671</v>
      </c>
      <c r="D817">
        <v>9.4166666666666661</v>
      </c>
      <c r="E817">
        <v>-9.2518585385429707E-18</v>
      </c>
      <c r="F817">
        <v>31.905816531673779</v>
      </c>
      <c r="G817">
        <v>39.63287772272502</v>
      </c>
      <c r="H817">
        <v>627.02333333333331</v>
      </c>
      <c r="I817">
        <v>3159327.333333333</v>
      </c>
      <c r="J817" t="str">
        <f>IF(OR(AND(D817&gt;20,I817&lt;15000000),AND(D817&lt;10,I817&gt;10000000)),B817,"")</f>
        <v/>
      </c>
    </row>
    <row r="818" spans="1:10" x14ac:dyDescent="0.3">
      <c r="A818" s="1">
        <v>2226</v>
      </c>
      <c r="B818" t="s">
        <v>2227</v>
      </c>
      <c r="C818">
        <v>2.045454545454545</v>
      </c>
      <c r="D818">
        <v>12.3</v>
      </c>
      <c r="E818">
        <v>-2.5232341468753558E-18</v>
      </c>
      <c r="F818">
        <v>51.03981950638881</v>
      </c>
      <c r="G818">
        <v>52.790177040259373</v>
      </c>
      <c r="H818">
        <v>905.83</v>
      </c>
      <c r="I818">
        <v>1461195.905454546</v>
      </c>
      <c r="J818" t="str">
        <f>IF(OR(AND(D818&gt;20,I818&lt;15000000),AND(D818&lt;10,I818&gt;10000000)),B818,"")</f>
        <v/>
      </c>
    </row>
    <row r="819" spans="1:10" x14ac:dyDescent="0.3">
      <c r="A819" s="1">
        <v>789</v>
      </c>
      <c r="B819" t="s">
        <v>792</v>
      </c>
      <c r="C819">
        <v>2.85</v>
      </c>
      <c r="D819">
        <v>15.05</v>
      </c>
      <c r="E819">
        <v>0</v>
      </c>
      <c r="F819">
        <v>55.881503184194997</v>
      </c>
      <c r="G819">
        <v>41.397586929540793</v>
      </c>
      <c r="H819">
        <v>655.30499999999995</v>
      </c>
      <c r="I819">
        <v>751116.80000000005</v>
      </c>
      <c r="J819" t="str">
        <f>IF(OR(AND(D819&gt;20,I819&lt;15000000),AND(D819&lt;10,I819&gt;10000000)),B819,"")</f>
        <v/>
      </c>
    </row>
    <row r="820" spans="1:10" x14ac:dyDescent="0.3">
      <c r="A820" s="1">
        <v>2940</v>
      </c>
      <c r="B820" t="s">
        <v>2939</v>
      </c>
      <c r="C820">
        <v>0.97142857142857131</v>
      </c>
      <c r="D820">
        <v>9.5857142857142854</v>
      </c>
      <c r="E820">
        <v>0</v>
      </c>
      <c r="F820">
        <v>40.34776036198199</v>
      </c>
      <c r="G820">
        <v>44.590406085848201</v>
      </c>
      <c r="H820">
        <v>549.90714285714273</v>
      </c>
      <c r="I820">
        <v>1305850.857142857</v>
      </c>
      <c r="J820" t="str">
        <f>IF(OR(AND(D820&gt;20,I820&lt;15000000),AND(D820&lt;10,I820&gt;10000000)),B820,"")</f>
        <v/>
      </c>
    </row>
    <row r="821" spans="1:10" x14ac:dyDescent="0.3">
      <c r="A821" s="1">
        <v>2269</v>
      </c>
      <c r="B821" t="s">
        <v>2270</v>
      </c>
      <c r="C821">
        <v>0.70000000000000007</v>
      </c>
      <c r="D821">
        <v>9.7999999999999989</v>
      </c>
      <c r="E821">
        <v>0</v>
      </c>
      <c r="F821">
        <v>36.335203031671938</v>
      </c>
      <c r="G821">
        <v>52.362282286804202</v>
      </c>
      <c r="H821">
        <v>472.11999999999989</v>
      </c>
      <c r="I821">
        <v>675675</v>
      </c>
      <c r="J821" t="str">
        <f>IF(OR(AND(D821&gt;20,I821&lt;15000000),AND(D821&lt;10,I821&gt;10000000)),B821,"")</f>
        <v/>
      </c>
    </row>
    <row r="822" spans="1:10" x14ac:dyDescent="0.3">
      <c r="A822" s="1">
        <v>2843</v>
      </c>
      <c r="B822" t="s">
        <v>2842</v>
      </c>
      <c r="C822">
        <v>0.875</v>
      </c>
      <c r="D822">
        <v>11.074999999999999</v>
      </c>
      <c r="E822">
        <v>0</v>
      </c>
      <c r="F822">
        <v>34.819989141698272</v>
      </c>
      <c r="G822">
        <v>51.391118095590279</v>
      </c>
      <c r="H822">
        <v>300.17750000000001</v>
      </c>
      <c r="I822">
        <v>70000</v>
      </c>
      <c r="J822" t="str">
        <f>IF(OR(AND(D822&gt;20,I822&lt;15000000),AND(D822&lt;10,I822&gt;10000000)),B822,"")</f>
        <v/>
      </c>
    </row>
    <row r="823" spans="1:10" x14ac:dyDescent="0.3">
      <c r="A823" s="1">
        <v>799</v>
      </c>
      <c r="B823" t="s">
        <v>802</v>
      </c>
      <c r="C823">
        <v>0.56666666666666676</v>
      </c>
      <c r="D823">
        <v>11.4</v>
      </c>
      <c r="E823">
        <v>0</v>
      </c>
      <c r="F823">
        <v>29.00767769430314</v>
      </c>
      <c r="G823">
        <v>46.832872524541912</v>
      </c>
      <c r="H823">
        <v>267.7</v>
      </c>
      <c r="I823">
        <v>615108.33333333337</v>
      </c>
      <c r="J823" t="str">
        <f>IF(OR(AND(D823&gt;20,I823&lt;15000000),AND(D823&lt;10,I823&gt;10000000)),B823,"")</f>
        <v/>
      </c>
    </row>
    <row r="824" spans="1:10" x14ac:dyDescent="0.3">
      <c r="A824" s="1">
        <v>323</v>
      </c>
      <c r="B824" t="s">
        <v>329</v>
      </c>
      <c r="C824">
        <v>1.2333333333333329</v>
      </c>
      <c r="D824">
        <v>9.5333333333333332</v>
      </c>
      <c r="E824">
        <v>0</v>
      </c>
      <c r="F824">
        <v>26.999096262457179</v>
      </c>
      <c r="G824">
        <v>41.73140743746621</v>
      </c>
      <c r="H824">
        <v>222.6633333333333</v>
      </c>
      <c r="I824">
        <v>819196</v>
      </c>
      <c r="J824" t="str">
        <f>IF(OR(AND(D824&gt;20,I824&lt;15000000),AND(D824&lt;10,I824&gt;10000000)),B824,"")</f>
        <v/>
      </c>
    </row>
    <row r="825" spans="1:10" x14ac:dyDescent="0.3">
      <c r="A825" s="1">
        <v>1123</v>
      </c>
      <c r="B825" t="s">
        <v>1125</v>
      </c>
      <c r="C825">
        <v>0.3</v>
      </c>
      <c r="D825">
        <v>11.3</v>
      </c>
      <c r="E825">
        <v>0</v>
      </c>
      <c r="F825">
        <v>41.588089330024808</v>
      </c>
      <c r="G825">
        <v>51.612903225806448</v>
      </c>
      <c r="H825">
        <v>177.93</v>
      </c>
      <c r="I825">
        <v>833000</v>
      </c>
      <c r="J825" t="str">
        <f>IF(OR(AND(D825&gt;20,I825&lt;15000000),AND(D825&lt;10,I825&gt;10000000)),B825,"")</f>
        <v/>
      </c>
    </row>
    <row r="826" spans="1:10" x14ac:dyDescent="0.3">
      <c r="A826" s="1">
        <v>1049</v>
      </c>
      <c r="B826" t="s">
        <v>1052</v>
      </c>
      <c r="C826">
        <v>0.4</v>
      </c>
      <c r="D826">
        <v>11.8</v>
      </c>
      <c r="E826">
        <v>0</v>
      </c>
      <c r="F826">
        <v>26.31923331130206</v>
      </c>
      <c r="G826">
        <v>55.259901367634342</v>
      </c>
      <c r="H826">
        <v>170.8</v>
      </c>
      <c r="I826">
        <v>543755.5</v>
      </c>
      <c r="J826" t="str">
        <f>IF(OR(AND(D826&gt;20,I826&lt;15000000),AND(D826&lt;10,I826&gt;10000000)),B826,"")</f>
        <v/>
      </c>
    </row>
    <row r="827" spans="1:10" x14ac:dyDescent="0.3">
      <c r="A827" s="1">
        <v>984</v>
      </c>
      <c r="B827" t="s">
        <v>987</v>
      </c>
      <c r="C827">
        <v>0.4</v>
      </c>
      <c r="D827">
        <v>16.5</v>
      </c>
      <c r="E827">
        <v>0</v>
      </c>
      <c r="F827">
        <v>23.927648578811372</v>
      </c>
      <c r="G827">
        <v>61.602067183462538</v>
      </c>
      <c r="H827">
        <v>169.78</v>
      </c>
      <c r="I827">
        <v>115000</v>
      </c>
      <c r="J827" t="str">
        <f>IF(OR(AND(D827&gt;20,I827&lt;15000000),AND(D827&lt;10,I827&gt;10000000)),B827,"")</f>
        <v/>
      </c>
    </row>
    <row r="828" spans="1:10" x14ac:dyDescent="0.3">
      <c r="A828" s="1">
        <v>2673</v>
      </c>
      <c r="B828" t="s">
        <v>2673</v>
      </c>
      <c r="C828">
        <v>0.3</v>
      </c>
      <c r="D828">
        <v>4.2</v>
      </c>
      <c r="E828">
        <v>0</v>
      </c>
      <c r="F828">
        <v>9.2506459948320394</v>
      </c>
      <c r="G828">
        <v>18.914728682170541</v>
      </c>
      <c r="H828">
        <v>141.70500000000001</v>
      </c>
      <c r="I828">
        <v>60000</v>
      </c>
      <c r="J828" t="str">
        <f>IF(OR(AND(D828&gt;20,I828&lt;15000000),AND(D828&lt;10,I828&gt;10000000)),B828,"")</f>
        <v/>
      </c>
    </row>
    <row r="829" spans="1:10" x14ac:dyDescent="0.3">
      <c r="A829" s="1">
        <v>1758</v>
      </c>
      <c r="B829" t="s">
        <v>1760</v>
      </c>
      <c r="C829">
        <v>0.1333333333333333</v>
      </c>
      <c r="D829">
        <v>9.1333333333333329</v>
      </c>
      <c r="E829">
        <v>0</v>
      </c>
      <c r="F829">
        <v>20.42783368491429</v>
      </c>
      <c r="G829">
        <v>32.649306636234748</v>
      </c>
      <c r="H829">
        <v>128.16</v>
      </c>
      <c r="I829">
        <v>777240</v>
      </c>
      <c r="J829" t="str">
        <f>IF(OR(AND(D829&gt;20,I829&lt;15000000),AND(D829&lt;10,I829&gt;10000000)),B829,"")</f>
        <v/>
      </c>
    </row>
    <row r="830" spans="1:10" x14ac:dyDescent="0.3">
      <c r="A830" s="1">
        <v>1584</v>
      </c>
      <c r="B830" t="s">
        <v>1586</v>
      </c>
      <c r="C830">
        <v>0.16666666666666671</v>
      </c>
      <c r="D830">
        <v>-0.19999999999999929</v>
      </c>
      <c r="E830">
        <v>0</v>
      </c>
      <c r="F830">
        <v>34.476757040634247</v>
      </c>
      <c r="G830">
        <v>33.500623731023417</v>
      </c>
      <c r="H830">
        <v>121</v>
      </c>
      <c r="I830">
        <v>431499.33333333331</v>
      </c>
      <c r="J830" t="str">
        <f>IF(OR(AND(D830&gt;20,I830&lt;15000000),AND(D830&lt;10,I830&gt;10000000)),B830,"")</f>
        <v/>
      </c>
    </row>
    <row r="831" spans="1:10" x14ac:dyDescent="0.3">
      <c r="A831" s="1">
        <v>1148</v>
      </c>
      <c r="B831" t="s">
        <v>1150</v>
      </c>
      <c r="C831">
        <v>0.56666666666666665</v>
      </c>
      <c r="D831">
        <v>10</v>
      </c>
      <c r="E831">
        <v>0</v>
      </c>
      <c r="F831">
        <v>23.77015983015378</v>
      </c>
      <c r="G831">
        <v>42.422242807470887</v>
      </c>
      <c r="H831">
        <v>111.8033333333333</v>
      </c>
      <c r="I831">
        <v>41777.056666666656</v>
      </c>
      <c r="J831" t="str">
        <f>IF(OR(AND(D831&gt;20,I831&lt;15000000),AND(D831&lt;10,I831&gt;10000000)),B831,"")</f>
        <v/>
      </c>
    </row>
    <row r="832" spans="1:10" x14ac:dyDescent="0.3">
      <c r="A832" s="1">
        <v>1657</v>
      </c>
      <c r="B832" t="s">
        <v>1659</v>
      </c>
      <c r="C832">
        <v>0.5</v>
      </c>
      <c r="D832">
        <v>18.2</v>
      </c>
      <c r="E832">
        <v>0</v>
      </c>
      <c r="F832">
        <v>25.89958158995816</v>
      </c>
      <c r="G832">
        <v>64.51882845188284</v>
      </c>
      <c r="H832">
        <v>106.72</v>
      </c>
      <c r="I832">
        <v>473604</v>
      </c>
      <c r="J832" t="str">
        <f>IF(OR(AND(D832&gt;20,I832&lt;15000000),AND(D832&lt;10,I832&gt;10000000)),B832,"")</f>
        <v/>
      </c>
    </row>
    <row r="833" spans="1:10" x14ac:dyDescent="0.3">
      <c r="A833" s="1">
        <v>1819</v>
      </c>
      <c r="B833" t="s">
        <v>1821</v>
      </c>
      <c r="C833">
        <v>9.9999999999999992E-2</v>
      </c>
      <c r="D833">
        <v>11.15</v>
      </c>
      <c r="E833">
        <v>0</v>
      </c>
      <c r="F833">
        <v>26.949368399254499</v>
      </c>
      <c r="G833">
        <v>52.251242493269828</v>
      </c>
      <c r="H833">
        <v>94.984999999999999</v>
      </c>
      <c r="I833">
        <v>296000</v>
      </c>
      <c r="J833" t="str">
        <f>IF(OR(AND(D833&gt;20,I833&lt;15000000),AND(D833&lt;10,I833&gt;10000000)),B833,"")</f>
        <v/>
      </c>
    </row>
    <row r="834" spans="1:10" x14ac:dyDescent="0.3">
      <c r="A834" s="1">
        <v>2364</v>
      </c>
      <c r="B834" t="s">
        <v>2364</v>
      </c>
      <c r="C834">
        <v>0.42857142857142849</v>
      </c>
      <c r="D834">
        <v>13.34285714285714</v>
      </c>
      <c r="E834">
        <v>0</v>
      </c>
      <c r="F834">
        <v>26.90356979135397</v>
      </c>
      <c r="G834">
        <v>48.17335467665</v>
      </c>
      <c r="H834">
        <v>90.048571428571421</v>
      </c>
      <c r="I834">
        <v>187142.8571428571</v>
      </c>
      <c r="J834" t="str">
        <f>IF(OR(AND(D834&gt;20,I834&lt;15000000),AND(D834&lt;10,I834&gt;10000000)),B834,"")</f>
        <v/>
      </c>
    </row>
    <row r="835" spans="1:10" x14ac:dyDescent="0.3">
      <c r="A835" s="1">
        <v>2340</v>
      </c>
      <c r="B835" t="s">
        <v>2340</v>
      </c>
      <c r="C835">
        <v>0.26</v>
      </c>
      <c r="D835">
        <v>14.14</v>
      </c>
      <c r="E835">
        <v>0</v>
      </c>
      <c r="F835">
        <v>33.771436058342097</v>
      </c>
      <c r="G835">
        <v>59.344213905504297</v>
      </c>
      <c r="H835">
        <v>88.724000000000004</v>
      </c>
      <c r="I835">
        <v>619777.4</v>
      </c>
      <c r="J835" t="str">
        <f>IF(OR(AND(D835&gt;20,I835&lt;15000000),AND(D835&lt;10,I835&gt;10000000)),B835,"")</f>
        <v/>
      </c>
    </row>
    <row r="836" spans="1:10" x14ac:dyDescent="0.3">
      <c r="A836" s="1">
        <v>2650</v>
      </c>
      <c r="B836" t="s">
        <v>2650</v>
      </c>
      <c r="C836">
        <v>0</v>
      </c>
      <c r="D836">
        <v>11.5</v>
      </c>
      <c r="E836">
        <v>0</v>
      </c>
      <c r="F836">
        <v>19.79274611398964</v>
      </c>
      <c r="G836">
        <v>60.310880829015552</v>
      </c>
      <c r="H836">
        <v>87.4</v>
      </c>
      <c r="I836">
        <v>0</v>
      </c>
    </row>
    <row r="837" spans="1:10" x14ac:dyDescent="0.3">
      <c r="A837" s="1">
        <v>2582</v>
      </c>
      <c r="B837" t="s">
        <v>2582</v>
      </c>
      <c r="C837">
        <v>0.5</v>
      </c>
      <c r="D837">
        <v>15.6</v>
      </c>
      <c r="E837">
        <v>0</v>
      </c>
      <c r="F837">
        <v>32.489082969432317</v>
      </c>
      <c r="G837">
        <v>54.235807860262007</v>
      </c>
      <c r="H837">
        <v>86.190000000000026</v>
      </c>
      <c r="I837">
        <v>423762</v>
      </c>
      <c r="J837" t="str">
        <f>IF(OR(AND(D837&gt;20,I837&lt;15000000),AND(D837&lt;10,I837&gt;10000000)),B837,"")</f>
        <v/>
      </c>
    </row>
    <row r="838" spans="1:10" x14ac:dyDescent="0.3">
      <c r="A838" s="1">
        <v>350</v>
      </c>
      <c r="B838" t="s">
        <v>356</v>
      </c>
      <c r="C838">
        <v>0.2</v>
      </c>
      <c r="D838">
        <v>6.45</v>
      </c>
      <c r="E838">
        <v>0</v>
      </c>
      <c r="F838">
        <v>14.21768707482993</v>
      </c>
      <c r="G838">
        <v>25.578231292517</v>
      </c>
      <c r="H838">
        <v>74.97</v>
      </c>
      <c r="I838">
        <v>110000</v>
      </c>
      <c r="J838" t="str">
        <f>IF(OR(AND(D838&gt;20,I838&lt;15000000),AND(D838&lt;10,I838&gt;10000000)),B838,"")</f>
        <v/>
      </c>
    </row>
    <row r="839" spans="1:10" x14ac:dyDescent="0.3">
      <c r="A839" s="1">
        <v>2271</v>
      </c>
      <c r="B839" t="s">
        <v>2272</v>
      </c>
      <c r="C839">
        <v>0.1</v>
      </c>
      <c r="D839">
        <v>14.9</v>
      </c>
      <c r="E839">
        <v>0</v>
      </c>
      <c r="F839">
        <v>27.56476683937824</v>
      </c>
      <c r="G839">
        <v>53.8860103626943</v>
      </c>
      <c r="H839">
        <v>73.97999999999999</v>
      </c>
      <c r="I839">
        <v>474000</v>
      </c>
      <c r="J839" t="str">
        <f>IF(OR(AND(D839&gt;20,I839&lt;15000000),AND(D839&lt;10,I839&gt;10000000)),B839,"")</f>
        <v/>
      </c>
    </row>
    <row r="840" spans="1:10" x14ac:dyDescent="0.3">
      <c r="A840" s="1">
        <v>1481</v>
      </c>
      <c r="B840" t="s">
        <v>1483</v>
      </c>
      <c r="C840">
        <v>0.1</v>
      </c>
      <c r="D840">
        <v>14.3</v>
      </c>
      <c r="E840">
        <v>0</v>
      </c>
      <c r="F840">
        <v>28.031088082901551</v>
      </c>
      <c r="G840">
        <v>44.922279792746117</v>
      </c>
      <c r="H840">
        <v>58.56</v>
      </c>
      <c r="I840">
        <v>0</v>
      </c>
      <c r="J840" t="str">
        <f>IF(OR(AND(D840&gt;20,I840&lt;15000000),AND(D840&lt;10,I840&gt;10000000)),B840,"")</f>
        <v/>
      </c>
    </row>
    <row r="841" spans="1:10" x14ac:dyDescent="0.3">
      <c r="A841" s="1">
        <v>1533</v>
      </c>
      <c r="B841" t="s">
        <v>1535</v>
      </c>
      <c r="C841">
        <v>0.15</v>
      </c>
      <c r="D841">
        <v>8.15</v>
      </c>
      <c r="E841">
        <v>0</v>
      </c>
      <c r="F841">
        <v>35.086108018756541</v>
      </c>
      <c r="G841">
        <v>54.530580575515287</v>
      </c>
      <c r="H841">
        <v>57.775000000000013</v>
      </c>
      <c r="I841">
        <v>653331</v>
      </c>
      <c r="J841" t="str">
        <f>IF(OR(AND(D841&gt;20,I841&lt;15000000),AND(D841&lt;10,I841&gt;10000000)),B841,"")</f>
        <v/>
      </c>
    </row>
    <row r="842" spans="1:10" x14ac:dyDescent="0.3">
      <c r="A842" s="1">
        <v>2587</v>
      </c>
      <c r="B842" t="s">
        <v>2587</v>
      </c>
      <c r="C842">
        <v>0.15</v>
      </c>
      <c r="D842">
        <v>17.850000000000001</v>
      </c>
      <c r="E842">
        <v>0</v>
      </c>
      <c r="F842">
        <v>51.649029982363317</v>
      </c>
      <c r="G842">
        <v>59.242227755299638</v>
      </c>
      <c r="H842">
        <v>55.604999999999997</v>
      </c>
      <c r="I842">
        <v>1000000</v>
      </c>
      <c r="J842" t="str">
        <f>IF(OR(AND(D842&gt;20,I842&lt;15000000),AND(D842&lt;10,I842&gt;10000000)),B842,"")</f>
        <v/>
      </c>
    </row>
    <row r="843" spans="1:10" x14ac:dyDescent="0.3">
      <c r="A843" s="1">
        <v>1194</v>
      </c>
      <c r="B843" t="s">
        <v>1196</v>
      </c>
      <c r="C843">
        <v>0</v>
      </c>
      <c r="D843">
        <v>9.1</v>
      </c>
      <c r="E843">
        <v>0</v>
      </c>
      <c r="F843">
        <v>38.689956331877731</v>
      </c>
      <c r="G843">
        <v>56.069868995633193</v>
      </c>
      <c r="H843">
        <v>54.43</v>
      </c>
      <c r="I843">
        <v>1191780</v>
      </c>
    </row>
    <row r="844" spans="1:10" x14ac:dyDescent="0.3">
      <c r="A844" s="1">
        <v>1611</v>
      </c>
      <c r="B844" t="s">
        <v>1613</v>
      </c>
      <c r="C844">
        <v>0.12</v>
      </c>
      <c r="D844">
        <v>29.48</v>
      </c>
      <c r="E844">
        <v>0</v>
      </c>
      <c r="F844">
        <v>11.358169975336059</v>
      </c>
      <c r="G844">
        <v>27.95813367554689</v>
      </c>
      <c r="H844">
        <v>54.106000000000009</v>
      </c>
      <c r="I844">
        <v>267966.59999999998</v>
      </c>
      <c r="J844" t="str">
        <f>IF(OR(AND(D844&gt;20,I844&lt;15000000),AND(D844&lt;10,I844&gt;10000000)),B844,"")</f>
        <v>liggide01</v>
      </c>
    </row>
    <row r="845" spans="1:10" x14ac:dyDescent="0.3">
      <c r="A845" s="1">
        <v>1594</v>
      </c>
      <c r="B845" t="s">
        <v>1596</v>
      </c>
      <c r="C845">
        <v>0.1</v>
      </c>
      <c r="D845">
        <v>14.6</v>
      </c>
      <c r="E845">
        <v>0</v>
      </c>
      <c r="F845">
        <v>30</v>
      </c>
      <c r="G845">
        <v>64.309623430962333</v>
      </c>
      <c r="H845">
        <v>53.999999999999993</v>
      </c>
      <c r="I845">
        <v>473604</v>
      </c>
      <c r="J845" t="str">
        <f>IF(OR(AND(D845&gt;20,I845&lt;15000000),AND(D845&lt;10,I845&gt;10000000)),B845,"")</f>
        <v/>
      </c>
    </row>
    <row r="846" spans="1:10" x14ac:dyDescent="0.3">
      <c r="A846" s="1">
        <v>113</v>
      </c>
      <c r="B846" t="s">
        <v>120</v>
      </c>
      <c r="C846">
        <v>0.15</v>
      </c>
      <c r="D846">
        <v>13.7</v>
      </c>
      <c r="E846">
        <v>0</v>
      </c>
      <c r="F846">
        <v>32.872026258968432</v>
      </c>
      <c r="G846">
        <v>45.39494960253294</v>
      </c>
      <c r="H846">
        <v>51.5</v>
      </c>
      <c r="I846">
        <v>550087</v>
      </c>
      <c r="J846" t="str">
        <f>IF(OR(AND(D846&gt;20,I846&lt;15000000),AND(D846&lt;10,I846&gt;10000000)),B846,"")</f>
        <v/>
      </c>
    </row>
    <row r="847" spans="1:10" x14ac:dyDescent="0.3">
      <c r="A847" s="1">
        <v>748</v>
      </c>
      <c r="B847" t="s">
        <v>751</v>
      </c>
      <c r="C847">
        <v>0.05</v>
      </c>
      <c r="D847">
        <v>13.55</v>
      </c>
      <c r="E847">
        <v>0</v>
      </c>
      <c r="F847">
        <v>43.71245514120767</v>
      </c>
      <c r="G847">
        <v>45.84373537213294</v>
      </c>
      <c r="H847">
        <v>49.490000000000009</v>
      </c>
      <c r="I847">
        <v>870000</v>
      </c>
      <c r="J847" t="str">
        <f>IF(OR(AND(D847&gt;20,I847&lt;15000000),AND(D847&lt;10,I847&gt;10000000)),B847,"")</f>
        <v/>
      </c>
    </row>
    <row r="848" spans="1:10" x14ac:dyDescent="0.3">
      <c r="A848" s="1">
        <v>1189</v>
      </c>
      <c r="B848" t="s">
        <v>1191</v>
      </c>
      <c r="C848">
        <v>0.95000000000000007</v>
      </c>
      <c r="D848">
        <v>13.15</v>
      </c>
      <c r="E848">
        <v>0</v>
      </c>
      <c r="F848">
        <v>51.443162627927329</v>
      </c>
      <c r="G848">
        <v>46.62332906061161</v>
      </c>
      <c r="H848">
        <v>48.510000000000012</v>
      </c>
      <c r="I848">
        <v>625436</v>
      </c>
      <c r="J848" t="str">
        <f>IF(OR(AND(D848&gt;20,I848&lt;15000000),AND(D848&lt;10,I848&gt;10000000)),B848,"")</f>
        <v/>
      </c>
    </row>
    <row r="849" spans="1:10" x14ac:dyDescent="0.3">
      <c r="A849" s="1">
        <v>2750</v>
      </c>
      <c r="B849" t="s">
        <v>2750</v>
      </c>
      <c r="C849">
        <v>0.1</v>
      </c>
      <c r="D849">
        <v>9.25</v>
      </c>
      <c r="E849">
        <v>0</v>
      </c>
      <c r="F849">
        <v>14.09729954782676</v>
      </c>
      <c r="G849">
        <v>41.819488957096802</v>
      </c>
      <c r="H849">
        <v>47.319999999999993</v>
      </c>
      <c r="I849">
        <v>550087</v>
      </c>
      <c r="J849" t="str">
        <f>IF(OR(AND(D849&gt;20,I849&lt;15000000),AND(D849&lt;10,I849&gt;10000000)),B849,"")</f>
        <v/>
      </c>
    </row>
    <row r="850" spans="1:10" x14ac:dyDescent="0.3">
      <c r="A850" s="1">
        <v>1908</v>
      </c>
      <c r="B850" t="s">
        <v>1910</v>
      </c>
      <c r="C850">
        <v>0</v>
      </c>
      <c r="D850">
        <v>14.5</v>
      </c>
      <c r="E850">
        <v>0</v>
      </c>
      <c r="F850">
        <v>37.31266149870801</v>
      </c>
      <c r="G850">
        <v>66.04651162790698</v>
      </c>
      <c r="H850">
        <v>45.87</v>
      </c>
      <c r="I850">
        <v>0</v>
      </c>
    </row>
    <row r="851" spans="1:10" x14ac:dyDescent="0.3">
      <c r="A851" s="1">
        <v>2856</v>
      </c>
      <c r="B851" t="s">
        <v>2855</v>
      </c>
      <c r="C851">
        <v>9.9999999999999992E-2</v>
      </c>
      <c r="D851">
        <v>8.9</v>
      </c>
      <c r="E851">
        <v>0</v>
      </c>
      <c r="F851">
        <v>30.982941628641051</v>
      </c>
      <c r="G851">
        <v>37.682907282926912</v>
      </c>
      <c r="H851">
        <v>36.866666666666667</v>
      </c>
      <c r="I851">
        <v>137572.66666666669</v>
      </c>
      <c r="J851" t="str">
        <f>IF(OR(AND(D851&gt;20,I851&lt;15000000),AND(D851&lt;10,I851&gt;10000000)),B851,"")</f>
        <v/>
      </c>
    </row>
    <row r="852" spans="1:10" x14ac:dyDescent="0.3">
      <c r="A852" s="1">
        <v>1665</v>
      </c>
      <c r="B852" t="s">
        <v>1667</v>
      </c>
      <c r="C852">
        <v>0</v>
      </c>
      <c r="D852">
        <v>11.2</v>
      </c>
      <c r="E852">
        <v>0</v>
      </c>
      <c r="F852">
        <v>18.831775700934578</v>
      </c>
      <c r="G852">
        <v>64.579439252336442</v>
      </c>
      <c r="H852">
        <v>35.64</v>
      </c>
      <c r="I852">
        <v>349458</v>
      </c>
    </row>
    <row r="853" spans="1:10" x14ac:dyDescent="0.3">
      <c r="A853" s="1">
        <v>1484</v>
      </c>
      <c r="B853" t="s">
        <v>1486</v>
      </c>
      <c r="C853">
        <v>0</v>
      </c>
      <c r="D853">
        <v>7.85</v>
      </c>
      <c r="E853">
        <v>0</v>
      </c>
      <c r="F853">
        <v>19.284207855636421</v>
      </c>
      <c r="G853">
        <v>46.992214135071279</v>
      </c>
      <c r="H853">
        <v>34.954999999999998</v>
      </c>
      <c r="I853">
        <v>100000</v>
      </c>
    </row>
    <row r="854" spans="1:10" x14ac:dyDescent="0.3">
      <c r="A854" s="1">
        <v>353</v>
      </c>
      <c r="B854" t="s">
        <v>359</v>
      </c>
      <c r="C854">
        <v>0</v>
      </c>
      <c r="D854">
        <v>14.7</v>
      </c>
      <c r="E854">
        <v>0</v>
      </c>
      <c r="F854">
        <v>44.196891191709838</v>
      </c>
      <c r="G854">
        <v>62.538860103626938</v>
      </c>
      <c r="H854">
        <v>29</v>
      </c>
      <c r="I854">
        <v>200000</v>
      </c>
    </row>
    <row r="855" spans="1:10" x14ac:dyDescent="0.3">
      <c r="A855" s="1">
        <v>2097</v>
      </c>
      <c r="B855" t="s">
        <v>2099</v>
      </c>
      <c r="C855">
        <v>0</v>
      </c>
      <c r="D855">
        <v>10.3</v>
      </c>
      <c r="E855">
        <v>0</v>
      </c>
      <c r="F855">
        <v>30.82039911308204</v>
      </c>
      <c r="G855">
        <v>39.600886917960089</v>
      </c>
      <c r="H855">
        <v>28.84</v>
      </c>
      <c r="I855">
        <v>1800000</v>
      </c>
    </row>
    <row r="856" spans="1:10" x14ac:dyDescent="0.3">
      <c r="A856" s="1">
        <v>827</v>
      </c>
      <c r="B856" t="s">
        <v>830</v>
      </c>
      <c r="C856">
        <v>0</v>
      </c>
      <c r="D856">
        <v>13.3</v>
      </c>
      <c r="E856">
        <v>0</v>
      </c>
      <c r="F856">
        <v>14.024896265560169</v>
      </c>
      <c r="G856">
        <v>45.186721991701248</v>
      </c>
      <c r="H856">
        <v>28.56</v>
      </c>
      <c r="I856">
        <v>510000</v>
      </c>
    </row>
    <row r="857" spans="1:10" x14ac:dyDescent="0.3">
      <c r="A857" s="1">
        <v>260</v>
      </c>
      <c r="B857" t="s">
        <v>266</v>
      </c>
      <c r="C857">
        <v>0.1</v>
      </c>
      <c r="D857">
        <v>9.85</v>
      </c>
      <c r="E857">
        <v>0</v>
      </c>
      <c r="F857">
        <v>7.8189300411522646</v>
      </c>
      <c r="G857">
        <v>30.493827160493829</v>
      </c>
      <c r="H857">
        <v>26.88</v>
      </c>
      <c r="I857">
        <v>0</v>
      </c>
      <c r="J857" t="str">
        <f>IF(OR(AND(D857&gt;20,I857&lt;15000000),AND(D857&lt;10,I857&gt;10000000)),B857,"")</f>
        <v/>
      </c>
    </row>
    <row r="858" spans="1:10" x14ac:dyDescent="0.3">
      <c r="A858" s="1">
        <v>1238</v>
      </c>
      <c r="B858" t="s">
        <v>1240</v>
      </c>
      <c r="C858">
        <v>6.6666666666666666E-2</v>
      </c>
      <c r="D858">
        <v>10.933333333333341</v>
      </c>
      <c r="E858">
        <v>0</v>
      </c>
      <c r="F858">
        <v>26.187075653306589</v>
      </c>
      <c r="G858">
        <v>35.647139514241907</v>
      </c>
      <c r="H858">
        <v>23.43333333333333</v>
      </c>
      <c r="I858">
        <v>777240</v>
      </c>
      <c r="J858" t="str">
        <f>IF(OR(AND(D858&gt;20,I858&lt;15000000),AND(D858&lt;10,I858&gt;10000000)),B858,"")</f>
        <v/>
      </c>
    </row>
    <row r="859" spans="1:10" x14ac:dyDescent="0.3">
      <c r="A859" s="1">
        <v>1035</v>
      </c>
      <c r="B859" t="s">
        <v>1038</v>
      </c>
      <c r="C859">
        <v>0</v>
      </c>
      <c r="D859">
        <v>5.2</v>
      </c>
      <c r="E859">
        <v>0</v>
      </c>
      <c r="F859">
        <v>13.755656108597281</v>
      </c>
      <c r="G859">
        <v>23.755656108597279</v>
      </c>
      <c r="H859">
        <v>20.88</v>
      </c>
      <c r="I859">
        <v>457588</v>
      </c>
    </row>
    <row r="860" spans="1:10" x14ac:dyDescent="0.3">
      <c r="A860" s="1">
        <v>1803</v>
      </c>
      <c r="B860" t="s">
        <v>1805</v>
      </c>
      <c r="C860">
        <v>0</v>
      </c>
      <c r="D860">
        <v>4.9000000000000004</v>
      </c>
      <c r="E860">
        <v>0</v>
      </c>
      <c r="F860">
        <v>32.963752665245202</v>
      </c>
      <c r="G860">
        <v>43.582089552238813</v>
      </c>
      <c r="H860">
        <v>20.7</v>
      </c>
      <c r="I860">
        <v>1254720</v>
      </c>
    </row>
    <row r="861" spans="1:10" x14ac:dyDescent="0.3">
      <c r="A861" s="1">
        <v>2460</v>
      </c>
      <c r="B861" t="s">
        <v>2460</v>
      </c>
      <c r="C861">
        <v>0.1</v>
      </c>
      <c r="D861">
        <v>7.2</v>
      </c>
      <c r="E861">
        <v>0</v>
      </c>
      <c r="F861">
        <v>31.937984496124031</v>
      </c>
      <c r="G861">
        <v>31.059431524547801</v>
      </c>
      <c r="H861">
        <v>20.3</v>
      </c>
      <c r="I861">
        <v>0</v>
      </c>
      <c r="J861" t="str">
        <f>IF(OR(AND(D861&gt;20,I861&lt;15000000),AND(D861&lt;10,I861&gt;10000000)),B861,"")</f>
        <v/>
      </c>
    </row>
    <row r="862" spans="1:10" x14ac:dyDescent="0.3">
      <c r="A862" s="1">
        <v>561</v>
      </c>
      <c r="B862" t="s">
        <v>567</v>
      </c>
      <c r="C862">
        <v>0</v>
      </c>
      <c r="D862">
        <v>10.8</v>
      </c>
      <c r="E862">
        <v>0</v>
      </c>
      <c r="F862">
        <v>28.08988764044944</v>
      </c>
      <c r="G862">
        <v>35.640449438202253</v>
      </c>
      <c r="H862">
        <v>18.3</v>
      </c>
      <c r="I862">
        <v>0</v>
      </c>
    </row>
    <row r="863" spans="1:10" x14ac:dyDescent="0.3">
      <c r="A863" s="1">
        <v>3005</v>
      </c>
      <c r="B863" t="s">
        <v>3004</v>
      </c>
      <c r="C863">
        <v>0.1</v>
      </c>
      <c r="D863">
        <v>31.3</v>
      </c>
      <c r="E863">
        <v>0</v>
      </c>
      <c r="F863">
        <v>15.68181818181818</v>
      </c>
      <c r="G863">
        <v>54.181818181818187</v>
      </c>
      <c r="H863">
        <v>18.03</v>
      </c>
      <c r="I863">
        <v>287500</v>
      </c>
      <c r="J863" t="str">
        <f>IF(OR(AND(D863&gt;20,I863&lt;15000000),AND(D863&lt;10,I863&gt;10000000)),B863,"")</f>
        <v>youngko01</v>
      </c>
    </row>
    <row r="864" spans="1:10" x14ac:dyDescent="0.3">
      <c r="A864" s="1">
        <v>2024</v>
      </c>
      <c r="B864" t="s">
        <v>2026</v>
      </c>
      <c r="C864">
        <v>0.05</v>
      </c>
      <c r="D864">
        <v>6.15</v>
      </c>
      <c r="E864">
        <v>0</v>
      </c>
      <c r="F864">
        <v>22.572016460905349</v>
      </c>
      <c r="G864">
        <v>35.164609053497941</v>
      </c>
      <c r="H864">
        <v>17.55</v>
      </c>
      <c r="I864">
        <v>0</v>
      </c>
      <c r="J864" t="str">
        <f>IF(OR(AND(D864&gt;20,I864&lt;15000000),AND(D864&lt;10,I864&gt;10000000)),B864,"")</f>
        <v/>
      </c>
    </row>
    <row r="865" spans="1:10" x14ac:dyDescent="0.3">
      <c r="A865" s="1">
        <v>2746</v>
      </c>
      <c r="B865" t="s">
        <v>2746</v>
      </c>
      <c r="C865">
        <v>0</v>
      </c>
      <c r="D865">
        <v>1</v>
      </c>
      <c r="E865">
        <v>0</v>
      </c>
      <c r="F865">
        <v>54.507772020725383</v>
      </c>
      <c r="G865">
        <v>27.927461139896369</v>
      </c>
      <c r="H865">
        <v>14</v>
      </c>
      <c r="I865">
        <v>0</v>
      </c>
    </row>
    <row r="866" spans="1:10" x14ac:dyDescent="0.3">
      <c r="A866" s="1">
        <v>996</v>
      </c>
      <c r="B866" t="s">
        <v>999</v>
      </c>
      <c r="C866">
        <v>-0.05</v>
      </c>
      <c r="D866">
        <v>-2.2999999999999998</v>
      </c>
      <c r="E866">
        <v>0</v>
      </c>
      <c r="F866">
        <v>19.86363636363636</v>
      </c>
      <c r="G866">
        <v>12.27272727272728</v>
      </c>
      <c r="H866">
        <v>13.62</v>
      </c>
      <c r="I866">
        <v>451620</v>
      </c>
    </row>
    <row r="867" spans="1:10" x14ac:dyDescent="0.3">
      <c r="A867" s="1">
        <v>2576</v>
      </c>
      <c r="B867" t="s">
        <v>2576</v>
      </c>
      <c r="C867">
        <v>0</v>
      </c>
      <c r="D867">
        <v>9.1999999999999993</v>
      </c>
      <c r="E867">
        <v>0</v>
      </c>
      <c r="F867">
        <v>18.539823008849559</v>
      </c>
      <c r="G867">
        <v>46.858407079646021</v>
      </c>
      <c r="H867">
        <v>13.35</v>
      </c>
      <c r="I867">
        <v>473604</v>
      </c>
    </row>
    <row r="868" spans="1:10" x14ac:dyDescent="0.3">
      <c r="A868" s="1">
        <v>636</v>
      </c>
      <c r="B868" t="s">
        <v>642</v>
      </c>
      <c r="C868">
        <v>0</v>
      </c>
      <c r="D868">
        <v>7.1</v>
      </c>
      <c r="E868">
        <v>0</v>
      </c>
      <c r="F868">
        <v>22.394957983193279</v>
      </c>
      <c r="G868">
        <v>26.72268907563025</v>
      </c>
      <c r="H868">
        <v>12.6</v>
      </c>
      <c r="I868">
        <v>525093</v>
      </c>
    </row>
    <row r="869" spans="1:10" x14ac:dyDescent="0.3">
      <c r="A869" s="1">
        <v>2527</v>
      </c>
      <c r="B869" t="s">
        <v>2527</v>
      </c>
      <c r="C869">
        <v>0.1</v>
      </c>
      <c r="D869">
        <v>44.3</v>
      </c>
      <c r="E869">
        <v>0</v>
      </c>
      <c r="F869">
        <v>24.031007751937981</v>
      </c>
      <c r="G869">
        <v>40.568475452196381</v>
      </c>
      <c r="H869">
        <v>10.62</v>
      </c>
      <c r="I869">
        <v>0</v>
      </c>
      <c r="J869" t="str">
        <f>IF(OR(AND(D869&gt;20,I869&lt;15000000),AND(D869&lt;10,I869&gt;10000000)),B869,"")</f>
        <v>stephev01</v>
      </c>
    </row>
    <row r="870" spans="1:10" x14ac:dyDescent="0.3">
      <c r="A870" s="1">
        <v>2691</v>
      </c>
      <c r="B870" t="s">
        <v>2691</v>
      </c>
      <c r="C870">
        <v>1.428571428571429E-2</v>
      </c>
      <c r="D870">
        <v>1.828571428571429</v>
      </c>
      <c r="E870">
        <v>0</v>
      </c>
      <c r="F870">
        <v>5.0155957579538377</v>
      </c>
      <c r="G870">
        <v>6.1072988147223963</v>
      </c>
      <c r="H870">
        <v>10.418571428571431</v>
      </c>
      <c r="I870">
        <v>58959.714285714283</v>
      </c>
      <c r="J870" t="str">
        <f>IF(OR(AND(D870&gt;20,I870&lt;15000000),AND(D870&lt;10,I870&gt;10000000)),B870,"")</f>
        <v/>
      </c>
    </row>
    <row r="871" spans="1:10" x14ac:dyDescent="0.3">
      <c r="A871" s="1">
        <v>1282</v>
      </c>
      <c r="B871" t="s">
        <v>1284</v>
      </c>
      <c r="C871">
        <v>0.05</v>
      </c>
      <c r="D871">
        <v>15.4</v>
      </c>
      <c r="E871">
        <v>0</v>
      </c>
      <c r="F871">
        <v>4.711934156378601</v>
      </c>
      <c r="G871">
        <v>26.995884773662549</v>
      </c>
      <c r="H871">
        <v>9.65</v>
      </c>
      <c r="I871">
        <v>0</v>
      </c>
      <c r="J871" t="str">
        <f>IF(OR(AND(D871&gt;20,I871&lt;15000000),AND(D871&lt;10,I871&gt;10000000)),B871,"")</f>
        <v/>
      </c>
    </row>
    <row r="872" spans="1:10" x14ac:dyDescent="0.3">
      <c r="A872" s="1">
        <v>2628</v>
      </c>
      <c r="B872" t="s">
        <v>2628</v>
      </c>
      <c r="C872">
        <v>0</v>
      </c>
      <c r="D872">
        <v>0.7</v>
      </c>
      <c r="E872">
        <v>0</v>
      </c>
      <c r="F872">
        <v>27.390180878552972</v>
      </c>
      <c r="G872">
        <v>28.57881136950904</v>
      </c>
      <c r="H872">
        <v>9.48</v>
      </c>
      <c r="I872">
        <v>0</v>
      </c>
    </row>
    <row r="873" spans="1:10" x14ac:dyDescent="0.3">
      <c r="A873" s="1">
        <v>985</v>
      </c>
      <c r="B873" t="s">
        <v>988</v>
      </c>
      <c r="C873">
        <v>0</v>
      </c>
      <c r="D873">
        <v>4.8666666666666663</v>
      </c>
      <c r="E873">
        <v>0</v>
      </c>
      <c r="F873">
        <v>14.386873920552681</v>
      </c>
      <c r="G873">
        <v>23.557858376511231</v>
      </c>
      <c r="H873">
        <v>9.31</v>
      </c>
      <c r="I873">
        <v>0</v>
      </c>
    </row>
    <row r="874" spans="1:10" x14ac:dyDescent="0.3">
      <c r="A874" s="1">
        <v>668</v>
      </c>
      <c r="B874" t="s">
        <v>674</v>
      </c>
      <c r="C874">
        <v>0</v>
      </c>
      <c r="D874">
        <v>9.9</v>
      </c>
      <c r="E874">
        <v>0</v>
      </c>
      <c r="F874">
        <v>4.3458980044345914</v>
      </c>
      <c r="G874">
        <v>16.851441241685141</v>
      </c>
      <c r="H874">
        <v>8.76</v>
      </c>
      <c r="I874">
        <v>56065</v>
      </c>
    </row>
    <row r="875" spans="1:10" x14ac:dyDescent="0.3">
      <c r="A875" s="1">
        <v>1348</v>
      </c>
      <c r="B875" t="s">
        <v>1350</v>
      </c>
      <c r="C875">
        <v>0</v>
      </c>
      <c r="D875">
        <v>8.6</v>
      </c>
      <c r="E875">
        <v>0</v>
      </c>
      <c r="F875">
        <v>13.9917695473251</v>
      </c>
      <c r="G875">
        <v>37.510288065843618</v>
      </c>
      <c r="H875">
        <v>8.2349999999999994</v>
      </c>
      <c r="I875">
        <v>0</v>
      </c>
    </row>
    <row r="876" spans="1:10" x14ac:dyDescent="0.3">
      <c r="A876" s="1">
        <v>79</v>
      </c>
      <c r="B876" t="s">
        <v>86</v>
      </c>
      <c r="C876">
        <v>0</v>
      </c>
      <c r="D876">
        <v>15.5</v>
      </c>
      <c r="E876">
        <v>0</v>
      </c>
      <c r="F876">
        <v>26.89956331877729</v>
      </c>
      <c r="G876">
        <v>41.921397379912662</v>
      </c>
      <c r="H876">
        <v>8.16</v>
      </c>
      <c r="I876">
        <v>398762</v>
      </c>
    </row>
    <row r="877" spans="1:10" x14ac:dyDescent="0.3">
      <c r="A877" s="1">
        <v>2862</v>
      </c>
      <c r="B877" t="s">
        <v>2861</v>
      </c>
      <c r="C877">
        <v>0</v>
      </c>
      <c r="D877">
        <v>-8.3000000000000007</v>
      </c>
      <c r="E877">
        <v>0</v>
      </c>
      <c r="F877">
        <v>38.298755186721991</v>
      </c>
      <c r="G877">
        <v>2.8215767634854769</v>
      </c>
      <c r="H877">
        <v>8.1</v>
      </c>
      <c r="I877">
        <v>1719480</v>
      </c>
    </row>
    <row r="878" spans="1:10" x14ac:dyDescent="0.3">
      <c r="A878" s="1">
        <v>2228</v>
      </c>
      <c r="B878" t="s">
        <v>2229</v>
      </c>
      <c r="C878">
        <v>0.1</v>
      </c>
      <c r="D878">
        <v>17.600000000000001</v>
      </c>
      <c r="E878">
        <v>0</v>
      </c>
      <c r="F878">
        <v>27.99163179916318</v>
      </c>
      <c r="G878">
        <v>26.90376569037657</v>
      </c>
      <c r="H878">
        <v>8</v>
      </c>
      <c r="I878">
        <v>475000</v>
      </c>
      <c r="J878" t="str">
        <f>IF(OR(AND(D878&gt;20,I878&lt;15000000),AND(D878&lt;10,I878&gt;10000000)),B878,"")</f>
        <v/>
      </c>
    </row>
    <row r="879" spans="1:10" x14ac:dyDescent="0.3">
      <c r="A879" s="1">
        <v>488</v>
      </c>
      <c r="B879" t="s">
        <v>494</v>
      </c>
      <c r="C879">
        <v>0</v>
      </c>
      <c r="D879">
        <v>0.2</v>
      </c>
      <c r="E879">
        <v>0</v>
      </c>
      <c r="F879">
        <v>32.447552447552447</v>
      </c>
      <c r="G879">
        <v>38.834498834498831</v>
      </c>
      <c r="H879">
        <v>7.7999999999999989</v>
      </c>
      <c r="I879">
        <v>200000</v>
      </c>
    </row>
    <row r="880" spans="1:10" x14ac:dyDescent="0.3">
      <c r="A880" s="1">
        <v>638</v>
      </c>
      <c r="B880" t="s">
        <v>644</v>
      </c>
      <c r="C880">
        <v>0</v>
      </c>
      <c r="D880">
        <v>8</v>
      </c>
      <c r="E880">
        <v>0</v>
      </c>
      <c r="F880">
        <v>15.090439276485791</v>
      </c>
      <c r="G880">
        <v>14.26356589147287</v>
      </c>
      <c r="H880">
        <v>6.8</v>
      </c>
      <c r="I880">
        <v>0</v>
      </c>
    </row>
    <row r="881" spans="1:10" x14ac:dyDescent="0.3">
      <c r="A881" s="1">
        <v>2846</v>
      </c>
      <c r="B881" t="s">
        <v>2845</v>
      </c>
      <c r="C881">
        <v>0.1</v>
      </c>
      <c r="D881">
        <v>76.099999999999994</v>
      </c>
      <c r="E881">
        <v>0</v>
      </c>
      <c r="F881">
        <v>32.999999999999993</v>
      </c>
      <c r="G881">
        <v>43.045454545454547</v>
      </c>
      <c r="H881">
        <v>6.4</v>
      </c>
      <c r="I881">
        <v>0</v>
      </c>
      <c r="J881" t="str">
        <f>IF(OR(AND(D881&gt;20,I881&lt;15000000),AND(D881&lt;10,I881&gt;10000000)),B881,"")</f>
        <v>wheelty01</v>
      </c>
    </row>
    <row r="882" spans="1:10" x14ac:dyDescent="0.3">
      <c r="A882" s="1">
        <v>2757</v>
      </c>
      <c r="B882" t="s">
        <v>2757</v>
      </c>
      <c r="C882">
        <v>0</v>
      </c>
      <c r="D882">
        <v>-20.399999999999999</v>
      </c>
      <c r="E882">
        <v>0</v>
      </c>
      <c r="F882">
        <v>39.592760180995477</v>
      </c>
      <c r="G882">
        <v>2.3981900452488691</v>
      </c>
      <c r="H882">
        <v>5</v>
      </c>
      <c r="I882">
        <v>129768</v>
      </c>
    </row>
    <row r="883" spans="1:10" x14ac:dyDescent="0.3">
      <c r="A883" s="1">
        <v>2040</v>
      </c>
      <c r="B883" t="s">
        <v>2042</v>
      </c>
      <c r="C883">
        <v>0</v>
      </c>
      <c r="D883">
        <v>20.100000000000001</v>
      </c>
      <c r="E883">
        <v>0</v>
      </c>
      <c r="F883">
        <v>34.953271028037378</v>
      </c>
      <c r="G883">
        <v>31.44859813084112</v>
      </c>
      <c r="H883">
        <v>5</v>
      </c>
      <c r="I883">
        <v>349458</v>
      </c>
    </row>
    <row r="884" spans="1:10" x14ac:dyDescent="0.3">
      <c r="A884" s="1">
        <v>2264</v>
      </c>
      <c r="B884" t="s">
        <v>2265</v>
      </c>
      <c r="C884">
        <v>0</v>
      </c>
      <c r="D884">
        <v>2.6</v>
      </c>
      <c r="E884">
        <v>0</v>
      </c>
      <c r="F884">
        <v>6.2414578587699312</v>
      </c>
      <c r="G884">
        <v>2.2323462414578592</v>
      </c>
      <c r="H884">
        <v>5</v>
      </c>
      <c r="I884">
        <v>301875</v>
      </c>
    </row>
    <row r="885" spans="1:10" x14ac:dyDescent="0.3">
      <c r="A885" s="1">
        <v>85</v>
      </c>
      <c r="B885" t="s">
        <v>92</v>
      </c>
      <c r="C885">
        <v>0</v>
      </c>
      <c r="D885">
        <v>32.9</v>
      </c>
      <c r="E885">
        <v>0</v>
      </c>
      <c r="F885">
        <v>20.630252100840341</v>
      </c>
      <c r="G885">
        <v>30.630252100840341</v>
      </c>
      <c r="H885">
        <v>4</v>
      </c>
      <c r="I885">
        <v>31071</v>
      </c>
    </row>
    <row r="886" spans="1:10" x14ac:dyDescent="0.3">
      <c r="A886" s="1">
        <v>1624</v>
      </c>
      <c r="B886" t="s">
        <v>1626</v>
      </c>
      <c r="C886">
        <v>0</v>
      </c>
      <c r="D886">
        <v>76.3</v>
      </c>
      <c r="E886">
        <v>0</v>
      </c>
      <c r="F886">
        <v>20.361757105943148</v>
      </c>
      <c r="G886">
        <v>21.240310077519378</v>
      </c>
      <c r="H886">
        <v>4</v>
      </c>
      <c r="I886">
        <v>130000</v>
      </c>
    </row>
    <row r="887" spans="1:10" x14ac:dyDescent="0.3">
      <c r="A887" s="1">
        <v>186</v>
      </c>
      <c r="B887" t="s">
        <v>193</v>
      </c>
      <c r="C887">
        <v>0</v>
      </c>
      <c r="D887">
        <v>5.9</v>
      </c>
      <c r="E887">
        <v>0</v>
      </c>
      <c r="F887">
        <v>17.918552036199099</v>
      </c>
      <c r="G887">
        <v>16.606334841628961</v>
      </c>
      <c r="H887">
        <v>4</v>
      </c>
      <c r="I887">
        <v>366931</v>
      </c>
    </row>
    <row r="888" spans="1:10" x14ac:dyDescent="0.3">
      <c r="A888" s="1">
        <v>211</v>
      </c>
      <c r="B888" t="s">
        <v>218</v>
      </c>
      <c r="C888">
        <v>0</v>
      </c>
      <c r="D888">
        <v>6</v>
      </c>
      <c r="E888">
        <v>0</v>
      </c>
      <c r="F888">
        <v>18.32635983263598</v>
      </c>
      <c r="G888">
        <v>20.66945606694561</v>
      </c>
      <c r="H888">
        <v>1.8</v>
      </c>
      <c r="I888">
        <v>0</v>
      </c>
    </row>
    <row r="889" spans="1:10" x14ac:dyDescent="0.3">
      <c r="A889" s="1">
        <v>2705</v>
      </c>
      <c r="B889" t="s">
        <v>2705</v>
      </c>
      <c r="C889">
        <v>1.8</v>
      </c>
      <c r="D889">
        <v>12.8</v>
      </c>
      <c r="E889">
        <v>0</v>
      </c>
      <c r="F889">
        <v>43.254593175853017</v>
      </c>
      <c r="G889">
        <v>57.322834645669303</v>
      </c>
      <c r="H889">
        <v>0</v>
      </c>
      <c r="I889">
        <v>731.01</v>
      </c>
      <c r="J889" t="str">
        <f>IF(OR(AND(D889&gt;20,I889&lt;15000000),AND(D889&lt;10,I889&gt;10000000)),B889,"")</f>
        <v/>
      </c>
    </row>
    <row r="890" spans="1:10" x14ac:dyDescent="0.3">
      <c r="A890" s="1">
        <v>1771</v>
      </c>
      <c r="B890" t="s">
        <v>1773</v>
      </c>
      <c r="C890">
        <v>0.4</v>
      </c>
      <c r="D890">
        <v>9.8000000000000007</v>
      </c>
      <c r="E890">
        <v>0</v>
      </c>
      <c r="F890">
        <v>39.212598425196852</v>
      </c>
      <c r="G890">
        <v>38.425196850393696</v>
      </c>
      <c r="H890">
        <v>0</v>
      </c>
      <c r="I890">
        <v>184.38</v>
      </c>
      <c r="J890" t="str">
        <f>IF(OR(AND(D890&gt;20,I890&lt;15000000),AND(D890&lt;10,I890&gt;10000000)),B890,"")</f>
        <v/>
      </c>
    </row>
    <row r="891" spans="1:10" x14ac:dyDescent="0.3">
      <c r="A891" s="1">
        <v>2309</v>
      </c>
      <c r="B891" t="s">
        <v>2310</v>
      </c>
      <c r="C891">
        <v>0.2</v>
      </c>
      <c r="D891">
        <v>13.2</v>
      </c>
      <c r="E891">
        <v>0</v>
      </c>
      <c r="F891">
        <v>39.00262467191601</v>
      </c>
      <c r="G891">
        <v>51.338582677165363</v>
      </c>
      <c r="H891">
        <v>0</v>
      </c>
      <c r="I891">
        <v>113.82</v>
      </c>
      <c r="J891" t="str">
        <f>IF(OR(AND(D891&gt;20,I891&lt;15000000),AND(D891&lt;10,I891&gt;10000000)),B891,"")</f>
        <v/>
      </c>
    </row>
    <row r="892" spans="1:10" x14ac:dyDescent="0.3">
      <c r="A892" s="1">
        <v>363</v>
      </c>
      <c r="B892" t="s">
        <v>369</v>
      </c>
      <c r="C892">
        <v>0.2</v>
      </c>
      <c r="D892">
        <v>10.1</v>
      </c>
      <c r="E892">
        <v>0</v>
      </c>
      <c r="F892">
        <v>37.900262467191602</v>
      </c>
      <c r="G892">
        <v>51.916010498687669</v>
      </c>
      <c r="H892">
        <v>0</v>
      </c>
      <c r="I892">
        <v>101.44</v>
      </c>
      <c r="J892" t="str">
        <f>IF(OR(AND(D892&gt;20,I892&lt;15000000),AND(D892&lt;10,I892&gt;10000000)),B892,"")</f>
        <v/>
      </c>
    </row>
    <row r="893" spans="1:10" x14ac:dyDescent="0.3">
      <c r="A893" s="1">
        <v>1574</v>
      </c>
      <c r="B893" t="s">
        <v>1576</v>
      </c>
      <c r="C893">
        <v>0</v>
      </c>
      <c r="D893">
        <v>5.8</v>
      </c>
      <c r="E893">
        <v>0</v>
      </c>
      <c r="F893">
        <v>37.585301837270343</v>
      </c>
      <c r="G893">
        <v>38.950131233595798</v>
      </c>
      <c r="H893">
        <v>0</v>
      </c>
      <c r="I893">
        <v>19.64</v>
      </c>
    </row>
    <row r="894" spans="1:10" x14ac:dyDescent="0.3">
      <c r="A894" s="1">
        <v>371</v>
      </c>
      <c r="B894" t="s">
        <v>377</v>
      </c>
      <c r="C894">
        <v>0</v>
      </c>
      <c r="D894">
        <v>9.1</v>
      </c>
      <c r="E894">
        <v>0</v>
      </c>
      <c r="F894">
        <v>37.060367454068228</v>
      </c>
      <c r="G894">
        <v>54.803149606299208</v>
      </c>
      <c r="H894">
        <v>0</v>
      </c>
      <c r="I894">
        <v>13.65</v>
      </c>
    </row>
    <row r="895" spans="1:10" x14ac:dyDescent="0.3">
      <c r="A895" s="1">
        <v>1939</v>
      </c>
      <c r="B895" t="s">
        <v>1941</v>
      </c>
      <c r="C895">
        <v>0.5</v>
      </c>
      <c r="D895">
        <v>14.4</v>
      </c>
      <c r="E895">
        <v>0</v>
      </c>
      <c r="F895">
        <v>35.013123359580057</v>
      </c>
      <c r="G895">
        <v>41.364829396325462</v>
      </c>
      <c r="H895">
        <v>0</v>
      </c>
      <c r="I895">
        <v>98.98</v>
      </c>
      <c r="J895" t="str">
        <f>IF(OR(AND(D895&gt;20,I895&lt;15000000),AND(D895&lt;10,I895&gt;10000000)),B895,"")</f>
        <v/>
      </c>
    </row>
    <row r="896" spans="1:10" x14ac:dyDescent="0.3">
      <c r="A896" s="1">
        <v>1606</v>
      </c>
      <c r="B896" t="s">
        <v>1608</v>
      </c>
      <c r="C896">
        <v>0</v>
      </c>
      <c r="D896">
        <v>13.2</v>
      </c>
      <c r="E896">
        <v>0</v>
      </c>
      <c r="F896">
        <v>30.603674540682409</v>
      </c>
      <c r="G896">
        <v>48.031496062992133</v>
      </c>
      <c r="H896">
        <v>0</v>
      </c>
      <c r="I896">
        <v>20.65</v>
      </c>
    </row>
    <row r="897" spans="1:10" x14ac:dyDescent="0.3">
      <c r="A897" s="1">
        <v>2752</v>
      </c>
      <c r="B897" t="s">
        <v>2752</v>
      </c>
      <c r="C897">
        <v>0</v>
      </c>
      <c r="D897">
        <v>19.2</v>
      </c>
      <c r="E897">
        <v>0</v>
      </c>
      <c r="F897">
        <v>22.41469816272966</v>
      </c>
      <c r="G897">
        <v>22.887139107611549</v>
      </c>
      <c r="H897">
        <v>0</v>
      </c>
      <c r="I897">
        <v>4</v>
      </c>
    </row>
    <row r="898" spans="1:10" x14ac:dyDescent="0.3">
      <c r="A898" s="1">
        <v>1720</v>
      </c>
      <c r="B898" t="s">
        <v>1722</v>
      </c>
      <c r="C898">
        <v>0.1</v>
      </c>
      <c r="D898">
        <v>19.600000000000001</v>
      </c>
      <c r="E898">
        <v>0</v>
      </c>
      <c r="F898">
        <v>22.257217847769031</v>
      </c>
      <c r="G898">
        <v>29.86876640419948</v>
      </c>
      <c r="H898">
        <v>0</v>
      </c>
      <c r="I898">
        <v>11.5</v>
      </c>
      <c r="J898" t="str">
        <f>IF(OR(AND(D898&gt;20,I898&lt;15000000),AND(D898&lt;10,I898&gt;10000000)),B898,"")</f>
        <v/>
      </c>
    </row>
    <row r="899" spans="1:10" x14ac:dyDescent="0.3">
      <c r="A899" s="1">
        <v>2028</v>
      </c>
      <c r="B899" t="s">
        <v>2030</v>
      </c>
      <c r="C899">
        <v>0.1</v>
      </c>
      <c r="D899">
        <v>16</v>
      </c>
      <c r="E899">
        <v>0</v>
      </c>
      <c r="F899">
        <v>19.370078740157481</v>
      </c>
      <c r="G899">
        <v>58.267716535433067</v>
      </c>
      <c r="H899">
        <v>0</v>
      </c>
      <c r="I899">
        <v>76.569999999999993</v>
      </c>
      <c r="J899" t="str">
        <f>IF(OR(AND(D899&gt;20,I899&lt;15000000),AND(D899&lt;10,I899&gt;10000000)),B899,"")</f>
        <v/>
      </c>
    </row>
    <row r="900" spans="1:10" x14ac:dyDescent="0.3">
      <c r="A900" s="1">
        <v>1479</v>
      </c>
      <c r="B900" t="s">
        <v>1481</v>
      </c>
      <c r="C900">
        <v>0.05</v>
      </c>
      <c r="D900">
        <v>6.05</v>
      </c>
      <c r="E900">
        <v>0</v>
      </c>
      <c r="F900">
        <v>17.8740157480315</v>
      </c>
      <c r="G900">
        <v>23.805774278215221</v>
      </c>
      <c r="H900">
        <v>0</v>
      </c>
      <c r="I900">
        <v>27</v>
      </c>
      <c r="J900" t="str">
        <f>IF(OR(AND(D900&gt;20,I900&lt;15000000),AND(D900&lt;10,I900&gt;10000000)),B900,"")</f>
        <v/>
      </c>
    </row>
    <row r="901" spans="1:10" x14ac:dyDescent="0.3">
      <c r="A901" s="1">
        <v>760</v>
      </c>
      <c r="B901" t="s">
        <v>763</v>
      </c>
      <c r="C901">
        <v>0</v>
      </c>
      <c r="D901">
        <v>7.8</v>
      </c>
      <c r="E901">
        <v>0</v>
      </c>
      <c r="F901">
        <v>16.167979002624669</v>
      </c>
      <c r="G901">
        <v>33.805774278215218</v>
      </c>
      <c r="H901">
        <v>0</v>
      </c>
      <c r="I901">
        <v>18</v>
      </c>
    </row>
    <row r="902" spans="1:10" x14ac:dyDescent="0.3">
      <c r="A902" s="1">
        <v>1294</v>
      </c>
      <c r="B902" t="s">
        <v>1296</v>
      </c>
      <c r="C902">
        <v>0</v>
      </c>
      <c r="D902">
        <v>8.1</v>
      </c>
      <c r="E902">
        <v>0</v>
      </c>
      <c r="F902">
        <v>11.811023622047241</v>
      </c>
      <c r="G902">
        <v>43.254593175853017</v>
      </c>
      <c r="H902">
        <v>0</v>
      </c>
      <c r="I902">
        <v>43.01</v>
      </c>
    </row>
    <row r="903" spans="1:10" x14ac:dyDescent="0.3">
      <c r="A903" s="1">
        <v>4</v>
      </c>
      <c r="B903" t="s">
        <v>12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10" x14ac:dyDescent="0.3">
      <c r="A904" s="1">
        <v>5</v>
      </c>
      <c r="B904" t="s">
        <v>13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10" x14ac:dyDescent="0.3">
      <c r="A905" s="1">
        <v>14</v>
      </c>
      <c r="B905" t="s">
        <v>22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10" x14ac:dyDescent="0.3">
      <c r="A906" s="1">
        <v>15</v>
      </c>
      <c r="B906" t="s">
        <v>23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10" x14ac:dyDescent="0.3">
      <c r="A907" s="1">
        <v>18</v>
      </c>
      <c r="B907" t="s">
        <v>26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10" x14ac:dyDescent="0.3">
      <c r="A908" s="1">
        <v>20</v>
      </c>
      <c r="B908" t="s">
        <v>28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10" x14ac:dyDescent="0.3">
      <c r="A909" s="1">
        <v>23</v>
      </c>
      <c r="B909" t="s">
        <v>31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10" x14ac:dyDescent="0.3">
      <c r="A910" s="1">
        <v>24</v>
      </c>
      <c r="B910" t="s">
        <v>32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10" x14ac:dyDescent="0.3">
      <c r="A911" s="1">
        <v>27</v>
      </c>
      <c r="B911" t="s">
        <v>35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10" x14ac:dyDescent="0.3">
      <c r="A912" s="1">
        <v>30</v>
      </c>
      <c r="B912" t="s">
        <v>38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">
      <c r="A913" s="1">
        <v>31</v>
      </c>
      <c r="B913" t="s">
        <v>39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">
      <c r="A914" s="1">
        <v>34</v>
      </c>
      <c r="B914" t="s">
        <v>42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">
      <c r="A915" s="1">
        <v>38</v>
      </c>
      <c r="B915" t="s">
        <v>46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">
      <c r="A916" s="1">
        <v>39</v>
      </c>
      <c r="B916" t="s">
        <v>47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">
      <c r="A917" s="1">
        <v>41</v>
      </c>
      <c r="B917" t="s">
        <v>49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">
      <c r="A918" s="1">
        <v>43</v>
      </c>
      <c r="B918" t="s">
        <v>51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">
      <c r="A919" s="1">
        <v>47</v>
      </c>
      <c r="B919" t="s">
        <v>55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">
      <c r="A920" s="1">
        <v>48</v>
      </c>
      <c r="B920" t="s">
        <v>56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">
      <c r="A921" s="1">
        <v>52</v>
      </c>
      <c r="B921" t="s">
        <v>60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">
      <c r="A922" s="1">
        <v>53</v>
      </c>
      <c r="B922" t="s">
        <v>61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">
      <c r="A923" s="1">
        <v>54</v>
      </c>
      <c r="B923" t="s">
        <v>62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">
      <c r="A924" s="1">
        <v>56</v>
      </c>
      <c r="B924" t="s">
        <v>64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">
      <c r="A925" s="1">
        <v>57</v>
      </c>
      <c r="B925" t="s">
        <v>65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">
      <c r="A926" s="1">
        <v>58</v>
      </c>
      <c r="B926" t="s">
        <v>66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">
      <c r="A927" s="1">
        <v>59</v>
      </c>
      <c r="B927" t="s">
        <v>67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">
      <c r="A928" s="1">
        <v>60</v>
      </c>
      <c r="B928" t="s">
        <v>68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">
      <c r="A929" s="1">
        <v>62</v>
      </c>
      <c r="B929" t="s">
        <v>70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">
      <c r="A930" s="1">
        <v>63</v>
      </c>
      <c r="B930" t="s">
        <v>71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">
      <c r="A931" s="1">
        <v>66</v>
      </c>
      <c r="B931" t="s">
        <v>74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">
      <c r="A932" s="1">
        <v>69</v>
      </c>
      <c r="B932" t="s">
        <v>77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">
      <c r="A933" s="1">
        <v>70</v>
      </c>
      <c r="B933" t="s">
        <v>77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">
      <c r="A934" s="1">
        <v>72</v>
      </c>
      <c r="B934" t="s">
        <v>79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">
      <c r="A935" s="1">
        <v>80</v>
      </c>
      <c r="B935" t="s">
        <v>87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">
      <c r="A936" s="1">
        <v>84</v>
      </c>
      <c r="B936" t="s">
        <v>91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">
      <c r="A937" s="1">
        <v>88</v>
      </c>
      <c r="B937" t="s">
        <v>95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">
      <c r="A938" s="1">
        <v>89</v>
      </c>
      <c r="B938" t="s">
        <v>96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">
      <c r="A939" s="1">
        <v>90</v>
      </c>
      <c r="B939" t="s">
        <v>97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">
      <c r="A940" s="1">
        <v>91</v>
      </c>
      <c r="B940" t="s">
        <v>98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">
      <c r="A941" s="1">
        <v>94</v>
      </c>
      <c r="B941" t="s">
        <v>101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">
      <c r="A942" s="1">
        <v>97</v>
      </c>
      <c r="B942" t="s">
        <v>104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">
      <c r="A943" s="1">
        <v>100</v>
      </c>
      <c r="B943" t="s">
        <v>107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">
      <c r="A944" s="1">
        <v>102</v>
      </c>
      <c r="B944" t="s">
        <v>109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">
      <c r="A945" s="1">
        <v>103</v>
      </c>
      <c r="B945" t="s">
        <v>110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">
      <c r="A946" s="1">
        <v>106</v>
      </c>
      <c r="B946" t="s">
        <v>113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">
      <c r="A947" s="1">
        <v>107</v>
      </c>
      <c r="B947" t="s">
        <v>114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">
      <c r="A948" s="1">
        <v>110</v>
      </c>
      <c r="B948" t="s">
        <v>117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">
      <c r="A949" s="1">
        <v>115</v>
      </c>
      <c r="B949" t="s">
        <v>122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">
      <c r="A950" s="1">
        <v>116</v>
      </c>
      <c r="B950" t="s">
        <v>123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">
      <c r="A951" s="1">
        <v>119</v>
      </c>
      <c r="B951" t="s">
        <v>126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">
      <c r="A952" s="1">
        <v>120</v>
      </c>
      <c r="B952" t="s">
        <v>127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">
      <c r="A953" s="1">
        <v>121</v>
      </c>
      <c r="B953" t="s">
        <v>128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">
      <c r="A954" s="1">
        <v>122</v>
      </c>
      <c r="B954" t="s">
        <v>129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">
      <c r="A955" s="1">
        <v>125</v>
      </c>
      <c r="B955" t="s">
        <v>132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">
      <c r="A956" s="1">
        <v>128</v>
      </c>
      <c r="B956" t="s">
        <v>135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">
      <c r="A957" s="1">
        <v>129</v>
      </c>
      <c r="B957" t="s">
        <v>136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">
      <c r="A958" s="1">
        <v>130</v>
      </c>
      <c r="B958" t="s">
        <v>137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">
      <c r="A959" s="1">
        <v>134</v>
      </c>
      <c r="B959" t="s">
        <v>141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">
      <c r="A960" s="1">
        <v>135</v>
      </c>
      <c r="B960" t="s">
        <v>142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">
      <c r="A961" s="1">
        <v>136</v>
      </c>
      <c r="B961" t="s">
        <v>143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">
      <c r="A962" s="1">
        <v>140</v>
      </c>
      <c r="B962" t="s">
        <v>147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">
      <c r="A963" s="1">
        <v>142</v>
      </c>
      <c r="B963" t="s">
        <v>149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">
      <c r="A964" s="1">
        <v>143</v>
      </c>
      <c r="B964" t="s">
        <v>150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">
      <c r="A965" s="1">
        <v>144</v>
      </c>
      <c r="B965" t="s">
        <v>151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">
      <c r="A966" s="1">
        <v>147</v>
      </c>
      <c r="B966" t="s">
        <v>154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">
      <c r="A967" s="1">
        <v>150</v>
      </c>
      <c r="B967" t="s">
        <v>157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">
      <c r="A968" s="1">
        <v>152</v>
      </c>
      <c r="B968" t="s">
        <v>159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">
      <c r="A969" s="1">
        <v>157</v>
      </c>
      <c r="B969" t="s">
        <v>164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">
      <c r="A970" s="1">
        <v>158</v>
      </c>
      <c r="B970" t="s">
        <v>165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">
      <c r="A971" s="1">
        <v>160</v>
      </c>
      <c r="B971" t="s">
        <v>167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">
      <c r="A972" s="1">
        <v>165</v>
      </c>
      <c r="B972" t="s">
        <v>172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">
      <c r="A973" s="1">
        <v>167</v>
      </c>
      <c r="B973" t="s">
        <v>174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">
      <c r="A974" s="1">
        <v>168</v>
      </c>
      <c r="B974" t="s">
        <v>175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">
      <c r="A975" s="1">
        <v>169</v>
      </c>
      <c r="B975" t="s">
        <v>176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">
      <c r="A976" s="1">
        <v>170</v>
      </c>
      <c r="B976" t="s">
        <v>177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">
      <c r="A977" s="1">
        <v>171</v>
      </c>
      <c r="B977" t="s">
        <v>178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">
      <c r="A978" s="1">
        <v>172</v>
      </c>
      <c r="B978" t="s">
        <v>179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">
      <c r="A979" s="1">
        <v>177</v>
      </c>
      <c r="B979" t="s">
        <v>184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">
      <c r="A980" s="1">
        <v>179</v>
      </c>
      <c r="B980" t="s">
        <v>186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">
      <c r="A981" s="1">
        <v>182</v>
      </c>
      <c r="B981" t="s">
        <v>189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">
      <c r="A982" s="1">
        <v>183</v>
      </c>
      <c r="B982" t="s">
        <v>190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">
      <c r="A983" s="1">
        <v>184</v>
      </c>
      <c r="B983" t="s">
        <v>191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">
      <c r="A984" s="1">
        <v>190</v>
      </c>
      <c r="B984" t="s">
        <v>197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">
      <c r="A985" s="1">
        <v>191</v>
      </c>
      <c r="B985" t="s">
        <v>198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">
      <c r="A986" s="1">
        <v>194</v>
      </c>
      <c r="B986" t="s">
        <v>201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">
      <c r="A987" s="1">
        <v>195</v>
      </c>
      <c r="B987" t="s">
        <v>202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">
      <c r="A988" s="1">
        <v>196</v>
      </c>
      <c r="B988" t="s">
        <v>203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">
      <c r="A989" s="1">
        <v>201</v>
      </c>
      <c r="B989" t="s">
        <v>208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">
      <c r="A990" s="1">
        <v>205</v>
      </c>
      <c r="B990" t="s">
        <v>212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">
      <c r="A991" s="1">
        <v>210</v>
      </c>
      <c r="B991" t="s">
        <v>217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">
      <c r="A992" s="1">
        <v>213</v>
      </c>
      <c r="B992" t="s">
        <v>220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">
      <c r="A993" s="1">
        <v>214</v>
      </c>
      <c r="B993" t="s">
        <v>221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">
      <c r="A994" s="1">
        <v>215</v>
      </c>
      <c r="B994" t="s">
        <v>222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">
      <c r="A995" s="1">
        <v>217</v>
      </c>
      <c r="B995" t="s">
        <v>224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">
      <c r="A996" s="1">
        <v>218</v>
      </c>
      <c r="B996" t="s">
        <v>225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">
      <c r="A997" s="1">
        <v>222</v>
      </c>
      <c r="B997" t="s">
        <v>229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">
      <c r="A998" s="1">
        <v>223</v>
      </c>
      <c r="B998" t="s">
        <v>230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">
      <c r="A999" s="1">
        <v>224</v>
      </c>
      <c r="B999" t="s">
        <v>231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">
      <c r="A1000" s="1">
        <v>226</v>
      </c>
      <c r="B1000" t="s">
        <v>233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">
      <c r="A1001" s="1">
        <v>228</v>
      </c>
      <c r="B1001" t="s">
        <v>235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">
      <c r="A1002" s="1">
        <v>230</v>
      </c>
      <c r="B1002" t="s">
        <v>237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">
      <c r="A1003" s="1">
        <v>231</v>
      </c>
      <c r="B1003" t="s">
        <v>238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">
      <c r="A1004" s="1">
        <v>232</v>
      </c>
      <c r="B1004" t="s">
        <v>239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">
      <c r="A1005" s="1">
        <v>233</v>
      </c>
      <c r="B1005" t="s">
        <v>240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">
      <c r="A1006" s="1">
        <v>235</v>
      </c>
      <c r="B1006" t="s">
        <v>242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">
      <c r="A1007" s="1">
        <v>237</v>
      </c>
      <c r="B1007" t="s">
        <v>244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">
      <c r="A1008" s="1">
        <v>241</v>
      </c>
      <c r="B1008" t="s">
        <v>248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10" x14ac:dyDescent="0.3">
      <c r="A1009" s="1">
        <v>245</v>
      </c>
      <c r="B1009" t="s">
        <v>252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10" x14ac:dyDescent="0.3">
      <c r="A1010" s="1">
        <v>247</v>
      </c>
      <c r="B1010" t="s">
        <v>254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10" x14ac:dyDescent="0.3">
      <c r="A1011" s="1">
        <v>248</v>
      </c>
      <c r="B1011" t="s">
        <v>255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10" x14ac:dyDescent="0.3">
      <c r="A1012" s="1">
        <v>249</v>
      </c>
      <c r="B1012" t="s">
        <v>256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10" x14ac:dyDescent="0.3">
      <c r="A1013" s="1">
        <v>250</v>
      </c>
      <c r="B1013" t="s">
        <v>257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10" x14ac:dyDescent="0.3">
      <c r="A1014" s="1">
        <v>252</v>
      </c>
      <c r="B1014" t="s">
        <v>259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10" x14ac:dyDescent="0.3">
      <c r="A1015" s="1">
        <v>253</v>
      </c>
      <c r="B1015" t="s">
        <v>260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10" x14ac:dyDescent="0.3">
      <c r="A1016" s="1">
        <v>256</v>
      </c>
      <c r="B1016" t="s">
        <v>263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10" x14ac:dyDescent="0.3">
      <c r="A1017" s="1">
        <v>257</v>
      </c>
      <c r="B1017" t="s">
        <v>264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10" x14ac:dyDescent="0.3">
      <c r="A1018" s="1">
        <v>261</v>
      </c>
      <c r="B1018" t="s">
        <v>267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10" x14ac:dyDescent="0.3">
      <c r="A1019" s="1">
        <v>262</v>
      </c>
      <c r="B1019" t="s">
        <v>268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10" hidden="1" x14ac:dyDescent="0.3">
      <c r="A1020" s="1">
        <v>1753</v>
      </c>
      <c r="B1020" t="s">
        <v>1755</v>
      </c>
      <c r="C1020">
        <v>0.31249999999999989</v>
      </c>
      <c r="D1020">
        <v>8.7125000000000004</v>
      </c>
      <c r="E1020">
        <v>8.2630090497737569</v>
      </c>
      <c r="F1020">
        <v>44.930031862266873</v>
      </c>
      <c r="G1020">
        <v>4623.1714170301466</v>
      </c>
      <c r="H1020">
        <v>415.68499999999989</v>
      </c>
      <c r="I1020">
        <v>471025.375</v>
      </c>
      <c r="J1020" t="str">
        <f>IF(OR(AND(D1020&gt;20,I1020&lt;15000000),AND(D1020&lt;10,I1020&gt;10000000)),B1020,"")</f>
        <v/>
      </c>
    </row>
    <row r="1021" spans="1:10" x14ac:dyDescent="0.3">
      <c r="A1021" s="1">
        <v>263</v>
      </c>
      <c r="B1021" t="s">
        <v>269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10" x14ac:dyDescent="0.3">
      <c r="A1022" s="1">
        <v>264</v>
      </c>
      <c r="B1022" t="s">
        <v>270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10" hidden="1" x14ac:dyDescent="0.3">
      <c r="A1023" s="1">
        <v>522</v>
      </c>
      <c r="B1023" t="s">
        <v>528</v>
      </c>
      <c r="C1023">
        <v>2.6166666666666671</v>
      </c>
      <c r="D1023">
        <v>13.45</v>
      </c>
      <c r="E1023">
        <v>10.86740376740377</v>
      </c>
      <c r="F1023">
        <v>49.511685871640587</v>
      </c>
      <c r="G1023">
        <v>45.358224757740317</v>
      </c>
      <c r="H1023">
        <v>408.36166666666668</v>
      </c>
      <c r="I1023">
        <v>452823.76333333342</v>
      </c>
      <c r="J1023" t="str">
        <f>IF(OR(AND(D1023&gt;20,I1023&lt;15000000),AND(D1023&lt;10,I1023&gt;10000000)),B1023,"")</f>
        <v/>
      </c>
    </row>
    <row r="1024" spans="1:10" x14ac:dyDescent="0.3">
      <c r="A1024" s="1">
        <v>268</v>
      </c>
      <c r="B1024" t="s">
        <v>274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">
      <c r="A1025" s="1">
        <v>275</v>
      </c>
      <c r="B1025" t="s">
        <v>281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">
      <c r="A1026" s="1">
        <v>277</v>
      </c>
      <c r="B1026" t="s">
        <v>283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">
      <c r="A1027" s="1">
        <v>278</v>
      </c>
      <c r="B1027" t="s">
        <v>284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">
      <c r="A1028" s="1">
        <v>281</v>
      </c>
      <c r="B1028" t="s">
        <v>287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">
      <c r="A1029" s="1">
        <v>285</v>
      </c>
      <c r="B1029" t="s">
        <v>291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">
      <c r="A1030" s="1">
        <v>287</v>
      </c>
      <c r="B1030" t="s">
        <v>293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">
      <c r="A1031" s="1">
        <v>288</v>
      </c>
      <c r="B1031" t="s">
        <v>294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">
      <c r="A1032" s="1">
        <v>289</v>
      </c>
      <c r="B1032" t="s">
        <v>295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">
      <c r="A1033" s="1">
        <v>290</v>
      </c>
      <c r="B1033" t="s">
        <v>296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">
      <c r="A1034" s="1">
        <v>292</v>
      </c>
      <c r="B1034" t="s">
        <v>298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">
      <c r="A1035" s="1">
        <v>293</v>
      </c>
      <c r="B1035" t="s">
        <v>299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">
      <c r="A1036" s="1">
        <v>295</v>
      </c>
      <c r="B1036" t="s">
        <v>301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">
      <c r="A1037" s="1">
        <v>296</v>
      </c>
      <c r="B1037" t="s">
        <v>302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">
      <c r="A1038" s="1">
        <v>299</v>
      </c>
      <c r="B1038" t="s">
        <v>305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">
      <c r="A1039" s="1">
        <v>300</v>
      </c>
      <c r="B1039" t="s">
        <v>306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">
      <c r="A1040" s="1">
        <v>301</v>
      </c>
      <c r="B1040" t="s">
        <v>307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">
      <c r="A1041" s="1">
        <v>302</v>
      </c>
      <c r="B1041" t="s">
        <v>308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">
      <c r="A1042" s="1">
        <v>307</v>
      </c>
      <c r="B1042" t="s">
        <v>313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">
      <c r="A1043" s="1">
        <v>308</v>
      </c>
      <c r="B1043" t="s">
        <v>314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hidden="1" x14ac:dyDescent="0.3">
      <c r="A1044" s="1">
        <v>2638</v>
      </c>
      <c r="B1044" t="s">
        <v>2638</v>
      </c>
      <c r="C1044">
        <v>-6.6666666666666721E-2</v>
      </c>
      <c r="D1044">
        <v>8.6666666666666661</v>
      </c>
      <c r="E1044">
        <v>20.736960276338522</v>
      </c>
      <c r="F1044">
        <v>41.981515374401148</v>
      </c>
      <c r="G1044">
        <v>40.020617577841527</v>
      </c>
      <c r="H1044">
        <v>387.14333333333337</v>
      </c>
      <c r="I1044">
        <v>134016.68333333329</v>
      </c>
    </row>
    <row r="1045" spans="1:9" x14ac:dyDescent="0.3">
      <c r="A1045" s="1">
        <v>309</v>
      </c>
      <c r="B1045" t="s">
        <v>315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">
      <c r="A1046" s="1">
        <v>310</v>
      </c>
      <c r="B1046" t="s">
        <v>316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">
      <c r="A1047" s="1">
        <v>314</v>
      </c>
      <c r="B1047" t="s">
        <v>320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">
      <c r="A1048" s="1">
        <v>318</v>
      </c>
      <c r="B1048" t="s">
        <v>324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">
      <c r="A1049" s="1">
        <v>319</v>
      </c>
      <c r="B1049" t="s">
        <v>325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">
      <c r="A1050" s="1">
        <v>320</v>
      </c>
      <c r="B1050" t="s">
        <v>326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">
      <c r="A1051" s="1">
        <v>321</v>
      </c>
      <c r="B1051" t="s">
        <v>327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">
      <c r="A1052" s="1">
        <v>322</v>
      </c>
      <c r="B1052" t="s">
        <v>328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">
      <c r="A1053" s="1">
        <v>326</v>
      </c>
      <c r="B1053" t="s">
        <v>332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">
      <c r="A1054" s="1">
        <v>329</v>
      </c>
      <c r="B1054" t="s">
        <v>335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">
      <c r="A1055" s="1">
        <v>331</v>
      </c>
      <c r="B1055" t="s">
        <v>337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">
      <c r="A1056" s="1">
        <v>332</v>
      </c>
      <c r="B1056" t="s">
        <v>338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10" x14ac:dyDescent="0.3">
      <c r="A1057" s="1">
        <v>334</v>
      </c>
      <c r="B1057" t="s">
        <v>340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10" x14ac:dyDescent="0.3">
      <c r="A1058" s="1">
        <v>335</v>
      </c>
      <c r="B1058" t="s">
        <v>341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10" x14ac:dyDescent="0.3">
      <c r="A1059" s="1">
        <v>339</v>
      </c>
      <c r="B1059" t="s">
        <v>345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10" x14ac:dyDescent="0.3">
      <c r="A1060" s="1">
        <v>343</v>
      </c>
      <c r="B1060" t="s">
        <v>349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10" x14ac:dyDescent="0.3">
      <c r="A1061" s="1">
        <v>344</v>
      </c>
      <c r="B1061" t="s">
        <v>350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10" x14ac:dyDescent="0.3">
      <c r="A1062" s="1">
        <v>348</v>
      </c>
      <c r="B1062" t="s">
        <v>354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10" x14ac:dyDescent="0.3">
      <c r="A1063" s="1">
        <v>357</v>
      </c>
      <c r="B1063" t="s">
        <v>363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10" x14ac:dyDescent="0.3">
      <c r="A1064" s="1">
        <v>359</v>
      </c>
      <c r="B1064" t="s">
        <v>365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10" x14ac:dyDescent="0.3">
      <c r="A1065" s="1">
        <v>360</v>
      </c>
      <c r="B1065" t="s">
        <v>366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10" x14ac:dyDescent="0.3">
      <c r="A1066" s="1">
        <v>362</v>
      </c>
      <c r="B1066" t="s">
        <v>368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10" x14ac:dyDescent="0.3">
      <c r="A1067" s="1">
        <v>364</v>
      </c>
      <c r="B1067" t="s">
        <v>370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10" x14ac:dyDescent="0.3">
      <c r="A1068" s="1">
        <v>365</v>
      </c>
      <c r="B1068" t="s">
        <v>371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10" x14ac:dyDescent="0.3">
      <c r="A1069" s="1">
        <v>366</v>
      </c>
      <c r="B1069" t="s">
        <v>372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10" x14ac:dyDescent="0.3">
      <c r="A1070" s="1">
        <v>369</v>
      </c>
      <c r="B1070" t="s">
        <v>375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10" x14ac:dyDescent="0.3">
      <c r="A1071" s="1">
        <v>370</v>
      </c>
      <c r="B1071" t="s">
        <v>376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10" hidden="1" x14ac:dyDescent="0.3">
      <c r="A1072" s="1">
        <v>648</v>
      </c>
      <c r="B1072" t="s">
        <v>654</v>
      </c>
      <c r="C1072">
        <v>1.2</v>
      </c>
      <c r="D1072">
        <v>7.9666666666666659</v>
      </c>
      <c r="E1072">
        <v>19.60980392156862</v>
      </c>
      <c r="F1072">
        <v>16.02713513388894</v>
      </c>
      <c r="G1072">
        <v>548816.37860082311</v>
      </c>
      <c r="H1072">
        <v>368.06</v>
      </c>
      <c r="I1072">
        <v>573520</v>
      </c>
      <c r="J1072" t="str">
        <f>IF(OR(AND(D1072&gt;20,I1072&lt;15000000),AND(D1072&lt;10,I1072&gt;10000000)),B1072,"")</f>
        <v/>
      </c>
    </row>
    <row r="1073" spans="1:9" x14ac:dyDescent="0.3">
      <c r="A1073" s="1">
        <v>373</v>
      </c>
      <c r="B1073" t="s">
        <v>379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">
      <c r="A1074" s="1">
        <v>380</v>
      </c>
      <c r="B1074" t="s">
        <v>386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">
      <c r="A1075" s="1">
        <v>381</v>
      </c>
      <c r="B1075" t="s">
        <v>387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">
      <c r="A1076" s="1">
        <v>383</v>
      </c>
      <c r="B1076" t="s">
        <v>389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">
      <c r="A1077" s="1">
        <v>386</v>
      </c>
      <c r="B1077" t="s">
        <v>392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">
      <c r="A1078" s="1">
        <v>387</v>
      </c>
      <c r="B1078" t="s">
        <v>393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">
      <c r="A1079" s="1">
        <v>395</v>
      </c>
      <c r="B1079" t="s">
        <v>401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">
      <c r="A1080" s="1">
        <v>397</v>
      </c>
      <c r="B1080" t="s">
        <v>403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">
      <c r="A1081" s="1">
        <v>399</v>
      </c>
      <c r="B1081" t="s">
        <v>405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">
      <c r="A1082" s="1">
        <v>400</v>
      </c>
      <c r="B1082" t="s">
        <v>406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">
      <c r="A1083" s="1">
        <v>402</v>
      </c>
      <c r="B1083" t="s">
        <v>408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">
      <c r="A1084" s="1">
        <v>403</v>
      </c>
      <c r="B1084" t="s">
        <v>409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">
      <c r="A1085" s="1">
        <v>408</v>
      </c>
      <c r="B1085" t="s">
        <v>414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">
      <c r="A1086" s="1">
        <v>409</v>
      </c>
      <c r="B1086" t="s">
        <v>415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hidden="1" x14ac:dyDescent="0.3">
      <c r="A1087" s="1">
        <v>2431</v>
      </c>
      <c r="B1087" t="s">
        <v>2431</v>
      </c>
      <c r="C1087">
        <v>-2.2571428571428571</v>
      </c>
      <c r="D1087">
        <v>9.8571428571428577</v>
      </c>
      <c r="E1087">
        <v>8.2571428571428562</v>
      </c>
      <c r="F1087">
        <v>30.890066570253449</v>
      </c>
      <c r="G1087">
        <v>3779.3256364319309</v>
      </c>
      <c r="H1087">
        <v>347.37714285714281</v>
      </c>
      <c r="I1087">
        <v>753005.78571428568</v>
      </c>
    </row>
    <row r="1088" spans="1:9" x14ac:dyDescent="0.3">
      <c r="A1088" s="1">
        <v>414</v>
      </c>
      <c r="B1088" t="s">
        <v>420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">
      <c r="A1089" s="1">
        <v>419</v>
      </c>
      <c r="B1089" t="s">
        <v>425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">
      <c r="A1090" s="1">
        <v>423</v>
      </c>
      <c r="B1090" t="s">
        <v>429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">
      <c r="A1091" s="1">
        <v>429</v>
      </c>
      <c r="B1091" t="s">
        <v>435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">
      <c r="A1092" s="1">
        <v>430</v>
      </c>
      <c r="B1092" t="s">
        <v>436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">
      <c r="A1093" s="1">
        <v>433</v>
      </c>
      <c r="B1093" t="s">
        <v>439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">
      <c r="A1094" s="1">
        <v>434</v>
      </c>
      <c r="B1094" t="s">
        <v>440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">
      <c r="A1095" s="1">
        <v>435</v>
      </c>
      <c r="B1095" t="s">
        <v>441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">
      <c r="A1096" s="1">
        <v>436</v>
      </c>
      <c r="B1096" t="s">
        <v>442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">
      <c r="A1097" s="1">
        <v>437</v>
      </c>
      <c r="B1097" t="s">
        <v>443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">
      <c r="A1098" s="1">
        <v>438</v>
      </c>
      <c r="B1098" t="s">
        <v>444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">
      <c r="A1099" s="1">
        <v>439</v>
      </c>
      <c r="B1099" t="s">
        <v>445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">
      <c r="A1100" s="1">
        <v>440</v>
      </c>
      <c r="B1100" t="s">
        <v>446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">
      <c r="A1101" s="1">
        <v>442</v>
      </c>
      <c r="B1101" t="s">
        <v>448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">
      <c r="A1102" s="1">
        <v>443</v>
      </c>
      <c r="B1102" t="s">
        <v>449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">
      <c r="A1103" s="1">
        <v>445</v>
      </c>
      <c r="B1103" t="s">
        <v>451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">
      <c r="A1104" s="1">
        <v>447</v>
      </c>
      <c r="B1104" t="s">
        <v>453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">
      <c r="A1105" s="1">
        <v>452</v>
      </c>
      <c r="B1105" t="s">
        <v>458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">
      <c r="A1106" s="1">
        <v>455</v>
      </c>
      <c r="B1106" t="s">
        <v>461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">
      <c r="A1107" s="1">
        <v>464</v>
      </c>
      <c r="B1107" t="s">
        <v>470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">
      <c r="A1108" s="1">
        <v>467</v>
      </c>
      <c r="B1108" t="s">
        <v>473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">
      <c r="A1109" s="1">
        <v>470</v>
      </c>
      <c r="B1109" t="s">
        <v>476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">
      <c r="A1110" s="1">
        <v>473</v>
      </c>
      <c r="B1110" t="s">
        <v>479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">
      <c r="A1111" s="1">
        <v>476</v>
      </c>
      <c r="B1111" t="s">
        <v>482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">
      <c r="A1112" s="1">
        <v>478</v>
      </c>
      <c r="B1112" t="s">
        <v>484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">
      <c r="A1113" s="1">
        <v>479</v>
      </c>
      <c r="B1113" t="s">
        <v>485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">
      <c r="A1114" s="1">
        <v>480</v>
      </c>
      <c r="B1114" t="s">
        <v>486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">
      <c r="A1115" s="1">
        <v>481</v>
      </c>
      <c r="B1115" t="s">
        <v>487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">
      <c r="A1116" s="1">
        <v>483</v>
      </c>
      <c r="B1116" t="s">
        <v>489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">
      <c r="A1117" s="1">
        <v>486</v>
      </c>
      <c r="B1117" t="s">
        <v>492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">
      <c r="A1118" s="1">
        <v>487</v>
      </c>
      <c r="B1118" t="s">
        <v>493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">
      <c r="A1119" s="1">
        <v>491</v>
      </c>
      <c r="B1119" t="s">
        <v>497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">
      <c r="A1120" s="1">
        <v>492</v>
      </c>
      <c r="B1120" t="s">
        <v>498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">
      <c r="A1121" s="1">
        <v>494</v>
      </c>
      <c r="B1121" t="s">
        <v>500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">
      <c r="A1122" s="1">
        <v>495</v>
      </c>
      <c r="B1122" t="s">
        <v>501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">
      <c r="A1123" s="1">
        <v>498</v>
      </c>
      <c r="B1123" t="s">
        <v>504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">
      <c r="A1124" s="1">
        <v>501</v>
      </c>
      <c r="B1124" t="s">
        <v>507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">
      <c r="A1125" s="1">
        <v>503</v>
      </c>
      <c r="B1125" t="s">
        <v>509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">
      <c r="A1126" s="1">
        <v>504</v>
      </c>
      <c r="B1126" t="s">
        <v>510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">
      <c r="A1127" s="1">
        <v>509</v>
      </c>
      <c r="B1127" t="s">
        <v>515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">
      <c r="A1128" s="1">
        <v>510</v>
      </c>
      <c r="B1128" t="s">
        <v>516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">
      <c r="A1129" s="1">
        <v>513</v>
      </c>
      <c r="B1129" t="s">
        <v>519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">
      <c r="A1130" s="1">
        <v>514</v>
      </c>
      <c r="B1130" t="s">
        <v>520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">
      <c r="A1131" s="1">
        <v>515</v>
      </c>
      <c r="B1131" t="s">
        <v>521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">
      <c r="A1132" s="1">
        <v>517</v>
      </c>
      <c r="B1132" t="s">
        <v>523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">
      <c r="A1133" s="1">
        <v>518</v>
      </c>
      <c r="B1133" t="s">
        <v>524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">
      <c r="A1134" s="1">
        <v>523</v>
      </c>
      <c r="B1134" t="s">
        <v>529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">
      <c r="A1135" s="1">
        <v>526</v>
      </c>
      <c r="B1135" t="s">
        <v>532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">
      <c r="A1136" s="1">
        <v>528</v>
      </c>
      <c r="B1136" t="s">
        <v>534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">
      <c r="A1137" s="1">
        <v>529</v>
      </c>
      <c r="B1137" t="s">
        <v>535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">
      <c r="A1138" s="1">
        <v>530</v>
      </c>
      <c r="B1138" t="s">
        <v>536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">
      <c r="A1139" s="1">
        <v>531</v>
      </c>
      <c r="B1139" t="s">
        <v>537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">
      <c r="A1140" s="1">
        <v>532</v>
      </c>
      <c r="B1140" t="s">
        <v>538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">
      <c r="A1141" s="1">
        <v>533</v>
      </c>
      <c r="B1141" t="s">
        <v>539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">
      <c r="A1142" s="1">
        <v>535</v>
      </c>
      <c r="B1142" t="s">
        <v>541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">
      <c r="A1143" s="1">
        <v>539</v>
      </c>
      <c r="B1143" t="s">
        <v>545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">
      <c r="A1144" s="1">
        <v>540</v>
      </c>
      <c r="B1144" t="s">
        <v>546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">
      <c r="A1145" s="1">
        <v>544</v>
      </c>
      <c r="B1145" t="s">
        <v>550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">
      <c r="A1146" s="1">
        <v>545</v>
      </c>
      <c r="B1146" t="s">
        <v>551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">
      <c r="A1147" s="1">
        <v>547</v>
      </c>
      <c r="B1147" t="s">
        <v>553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">
      <c r="A1148" s="1">
        <v>548</v>
      </c>
      <c r="B1148" t="s">
        <v>554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">
      <c r="A1149" s="1">
        <v>550</v>
      </c>
      <c r="B1149" t="s">
        <v>556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">
      <c r="A1150" s="1">
        <v>552</v>
      </c>
      <c r="B1150" t="s">
        <v>558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">
      <c r="A1151" s="1">
        <v>553</v>
      </c>
      <c r="B1151" t="s">
        <v>559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">
      <c r="A1152" s="1">
        <v>554</v>
      </c>
      <c r="B1152" t="s">
        <v>560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">
      <c r="A1153" s="1">
        <v>555</v>
      </c>
      <c r="B1153" t="s">
        <v>561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">
      <c r="A1154" s="1">
        <v>556</v>
      </c>
      <c r="B1154" t="s">
        <v>562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">
      <c r="A1155" s="1">
        <v>558</v>
      </c>
      <c r="B1155" t="s">
        <v>564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">
      <c r="A1156" s="1">
        <v>563</v>
      </c>
      <c r="B1156" t="s">
        <v>569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">
      <c r="A1157" s="1">
        <v>564</v>
      </c>
      <c r="B1157" t="s">
        <v>570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">
      <c r="A1158" s="1">
        <v>565</v>
      </c>
      <c r="B1158" t="s">
        <v>571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">
      <c r="A1159" s="1">
        <v>567</v>
      </c>
      <c r="B1159" t="s">
        <v>573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">
      <c r="A1160" s="1">
        <v>569</v>
      </c>
      <c r="B1160" t="s">
        <v>575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">
      <c r="A1161" s="1">
        <v>570</v>
      </c>
      <c r="B1161" t="s">
        <v>576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">
      <c r="A1162" s="1">
        <v>571</v>
      </c>
      <c r="B1162" t="s">
        <v>577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">
      <c r="A1163" s="1">
        <v>574</v>
      </c>
      <c r="B1163" t="s">
        <v>580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">
      <c r="A1164" s="1">
        <v>580</v>
      </c>
      <c r="B1164" t="s">
        <v>586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">
      <c r="A1165" s="1">
        <v>581</v>
      </c>
      <c r="B1165" t="s">
        <v>587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">
      <c r="A1166" s="1">
        <v>586</v>
      </c>
      <c r="B1166" t="s">
        <v>592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">
      <c r="A1167" s="1">
        <v>587</v>
      </c>
      <c r="B1167" t="s">
        <v>593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">
      <c r="A1168" s="1">
        <v>588</v>
      </c>
      <c r="B1168" t="s">
        <v>594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">
      <c r="A1169" s="1">
        <v>590</v>
      </c>
      <c r="B1169" t="s">
        <v>596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">
      <c r="A1170" s="1">
        <v>594</v>
      </c>
      <c r="B1170" t="s">
        <v>600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">
      <c r="A1171" s="1">
        <v>596</v>
      </c>
      <c r="B1171" t="s">
        <v>602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">
      <c r="A1172" s="1">
        <v>597</v>
      </c>
      <c r="B1172" t="s">
        <v>603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">
      <c r="A1173" s="1">
        <v>598</v>
      </c>
      <c r="B1173" t="s">
        <v>604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">
      <c r="A1174" s="1">
        <v>599</v>
      </c>
      <c r="B1174" t="s">
        <v>605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">
      <c r="A1175" s="1">
        <v>600</v>
      </c>
      <c r="B1175" t="s">
        <v>606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">
      <c r="A1176" s="1">
        <v>601</v>
      </c>
      <c r="B1176" t="s">
        <v>607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">
      <c r="A1177" s="1">
        <v>604</v>
      </c>
      <c r="B1177" t="s">
        <v>610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">
      <c r="A1178" s="1">
        <v>607</v>
      </c>
      <c r="B1178" t="s">
        <v>613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">
      <c r="A1179" s="1">
        <v>608</v>
      </c>
      <c r="B1179" t="s">
        <v>614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">
      <c r="A1180" s="1">
        <v>609</v>
      </c>
      <c r="B1180" t="s">
        <v>615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">
      <c r="A1181" s="1">
        <v>619</v>
      </c>
      <c r="B1181" t="s">
        <v>625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">
      <c r="A1182" s="1">
        <v>621</v>
      </c>
      <c r="B1182" t="s">
        <v>627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">
      <c r="A1183" s="1">
        <v>623</v>
      </c>
      <c r="B1183" t="s">
        <v>629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">
      <c r="A1184" s="1">
        <v>624</v>
      </c>
      <c r="B1184" t="s">
        <v>630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">
      <c r="A1185" s="1">
        <v>625</v>
      </c>
      <c r="B1185" t="s">
        <v>631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">
      <c r="A1186" s="1">
        <v>627</v>
      </c>
      <c r="B1186" t="s">
        <v>633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">
      <c r="A1187" s="1">
        <v>630</v>
      </c>
      <c r="B1187" t="s">
        <v>636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">
      <c r="A1188" s="1">
        <v>633</v>
      </c>
      <c r="B1188" t="s">
        <v>639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">
      <c r="A1189" s="1">
        <v>635</v>
      </c>
      <c r="B1189" t="s">
        <v>641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">
      <c r="A1190" s="1">
        <v>637</v>
      </c>
      <c r="B1190" t="s">
        <v>643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">
      <c r="A1191" s="1">
        <v>640</v>
      </c>
      <c r="B1191" t="s">
        <v>646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">
      <c r="A1192" s="1">
        <v>642</v>
      </c>
      <c r="B1192" t="s">
        <v>648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">
      <c r="A1193" s="1">
        <v>644</v>
      </c>
      <c r="B1193" t="s">
        <v>650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">
      <c r="A1194" s="1">
        <v>645</v>
      </c>
      <c r="B1194" t="s">
        <v>651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">
      <c r="A1195" s="1">
        <v>647</v>
      </c>
      <c r="B1195" t="s">
        <v>653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">
      <c r="A1196" s="1">
        <v>649</v>
      </c>
      <c r="B1196" t="s">
        <v>655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">
      <c r="A1197" s="1">
        <v>653</v>
      </c>
      <c r="B1197" t="s">
        <v>659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">
      <c r="A1198" s="1">
        <v>655</v>
      </c>
      <c r="B1198" t="s">
        <v>661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">
      <c r="A1199" s="1">
        <v>656</v>
      </c>
      <c r="B1199" t="s">
        <v>662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">
      <c r="A1200" s="1">
        <v>657</v>
      </c>
      <c r="B1200" t="s">
        <v>663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">
      <c r="A1201" s="1">
        <v>659</v>
      </c>
      <c r="B1201" t="s">
        <v>665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">
      <c r="A1202" s="1">
        <v>660</v>
      </c>
      <c r="B1202" t="s">
        <v>666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">
      <c r="A1203" s="1">
        <v>661</v>
      </c>
      <c r="B1203" t="s">
        <v>667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">
      <c r="A1204" s="1">
        <v>665</v>
      </c>
      <c r="B1204" t="s">
        <v>671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">
      <c r="A1205" s="1">
        <v>666</v>
      </c>
      <c r="B1205" t="s">
        <v>672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">
      <c r="A1206" s="1">
        <v>670</v>
      </c>
      <c r="B1206" t="s">
        <v>676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">
      <c r="A1207" s="1">
        <v>672</v>
      </c>
      <c r="B1207" t="s">
        <v>678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">
      <c r="A1208" s="1">
        <v>675</v>
      </c>
      <c r="B1208" t="s">
        <v>681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">
      <c r="A1209" s="1">
        <v>676</v>
      </c>
      <c r="B1209" t="s">
        <v>682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">
      <c r="A1210" s="1">
        <v>682</v>
      </c>
      <c r="B1210" t="s">
        <v>688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">
      <c r="A1211" s="1">
        <v>684</v>
      </c>
      <c r="B1211" t="s">
        <v>690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">
      <c r="A1212" s="1">
        <v>687</v>
      </c>
      <c r="B1212" t="s">
        <v>693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">
      <c r="A1213" s="1">
        <v>688</v>
      </c>
      <c r="B1213" t="s">
        <v>694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">
      <c r="A1214" s="1">
        <v>690</v>
      </c>
      <c r="B1214" t="s">
        <v>696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">
      <c r="A1215" s="1">
        <v>692</v>
      </c>
      <c r="B1215" t="s">
        <v>698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">
      <c r="A1216" s="1">
        <v>693</v>
      </c>
      <c r="B1216" t="s">
        <v>699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">
      <c r="A1217" s="1">
        <v>695</v>
      </c>
      <c r="B1217" t="s">
        <v>701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">
      <c r="A1218" s="1">
        <v>697</v>
      </c>
      <c r="B1218" t="s">
        <v>703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">
      <c r="A1219" s="1">
        <v>698</v>
      </c>
      <c r="B1219" t="s">
        <v>704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">
      <c r="A1220" s="1">
        <v>701</v>
      </c>
      <c r="B1220" t="s">
        <v>707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">
      <c r="A1221" s="1">
        <v>702</v>
      </c>
      <c r="B1221" t="s">
        <v>708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">
      <c r="A1222" s="1">
        <v>703</v>
      </c>
      <c r="B1222" t="s">
        <v>709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">
      <c r="A1223" s="1">
        <v>706</v>
      </c>
      <c r="B1223" t="s">
        <v>712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">
      <c r="A1224" s="1">
        <v>707</v>
      </c>
      <c r="B1224" t="s">
        <v>713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">
      <c r="A1225" s="1">
        <v>711</v>
      </c>
      <c r="B1225" t="s">
        <v>717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">
      <c r="A1226" s="1">
        <v>713</v>
      </c>
      <c r="B1226" t="s">
        <v>719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">
      <c r="A1227" s="1">
        <v>714</v>
      </c>
      <c r="B1227" t="s">
        <v>720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">
      <c r="A1228" s="1">
        <v>715</v>
      </c>
      <c r="B1228" t="s">
        <v>721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">
      <c r="A1229" s="1">
        <v>716</v>
      </c>
      <c r="B1229" t="s">
        <v>721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">
      <c r="A1230" s="1">
        <v>717</v>
      </c>
      <c r="B1230" t="s">
        <v>721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">
      <c r="A1231" s="1">
        <v>719</v>
      </c>
      <c r="B1231" t="s">
        <v>723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">
      <c r="A1232" s="1">
        <v>723</v>
      </c>
      <c r="B1232" t="s">
        <v>727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">
      <c r="A1233" s="1">
        <v>725</v>
      </c>
      <c r="B1233" t="s">
        <v>729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">
      <c r="A1234" s="1">
        <v>734</v>
      </c>
      <c r="B1234" t="s">
        <v>738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">
      <c r="A1235" s="1">
        <v>736</v>
      </c>
      <c r="B1235" t="s">
        <v>740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">
      <c r="A1236" s="1">
        <v>737</v>
      </c>
      <c r="B1236" t="s">
        <v>741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">
      <c r="A1237" s="1">
        <v>738</v>
      </c>
      <c r="B1237" t="s">
        <v>742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">
      <c r="A1238" s="1">
        <v>739</v>
      </c>
      <c r="B1238" t="s">
        <v>743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">
      <c r="A1239" s="1">
        <v>740</v>
      </c>
      <c r="B1239" t="s">
        <v>744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">
      <c r="A1240" s="1">
        <v>746</v>
      </c>
      <c r="B1240" t="s">
        <v>749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">
      <c r="A1241" s="1">
        <v>749</v>
      </c>
      <c r="B1241" t="s">
        <v>752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">
      <c r="A1242" s="1">
        <v>751</v>
      </c>
      <c r="B1242" t="s">
        <v>754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">
      <c r="A1243" s="1">
        <v>752</v>
      </c>
      <c r="B1243" t="s">
        <v>755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">
      <c r="A1244" s="1">
        <v>754</v>
      </c>
      <c r="B1244" t="s">
        <v>757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">
      <c r="A1245" s="1">
        <v>756</v>
      </c>
      <c r="B1245" t="s">
        <v>759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">
      <c r="A1246" s="1">
        <v>758</v>
      </c>
      <c r="B1246" t="s">
        <v>761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">
      <c r="A1247" s="1">
        <v>761</v>
      </c>
      <c r="B1247" t="s">
        <v>764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">
      <c r="A1248" s="1">
        <v>763</v>
      </c>
      <c r="B1248" t="s">
        <v>766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">
      <c r="A1249" s="1">
        <v>764</v>
      </c>
      <c r="B1249" t="s">
        <v>767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">
      <c r="A1250" s="1">
        <v>770</v>
      </c>
      <c r="B1250" t="s">
        <v>773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">
      <c r="A1251" s="1">
        <v>773</v>
      </c>
      <c r="B1251" t="s">
        <v>776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">
      <c r="A1252" s="1">
        <v>775</v>
      </c>
      <c r="B1252" t="s">
        <v>778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">
      <c r="A1253" s="1">
        <v>777</v>
      </c>
      <c r="B1253" t="s">
        <v>780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">
      <c r="A1254" s="1">
        <v>782</v>
      </c>
      <c r="B1254" t="s">
        <v>785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">
      <c r="A1255" s="1">
        <v>783</v>
      </c>
      <c r="B1255" t="s">
        <v>786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">
      <c r="A1256" s="1">
        <v>785</v>
      </c>
      <c r="B1256" t="s">
        <v>788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">
      <c r="A1257" s="1">
        <v>787</v>
      </c>
      <c r="B1257" t="s">
        <v>790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">
      <c r="A1258" s="1">
        <v>790</v>
      </c>
      <c r="B1258" t="s">
        <v>793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">
      <c r="A1259" s="1">
        <v>794</v>
      </c>
      <c r="B1259" t="s">
        <v>797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">
      <c r="A1260" s="1">
        <v>795</v>
      </c>
      <c r="B1260" t="s">
        <v>798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">
      <c r="A1261" s="1">
        <v>796</v>
      </c>
      <c r="B1261" t="s">
        <v>799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">
      <c r="A1262" s="1">
        <v>798</v>
      </c>
      <c r="B1262" t="s">
        <v>801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">
      <c r="A1263" s="1">
        <v>800</v>
      </c>
      <c r="B1263" t="s">
        <v>803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">
      <c r="A1264" s="1">
        <v>801</v>
      </c>
      <c r="B1264" t="s">
        <v>804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">
      <c r="A1265" s="1">
        <v>802</v>
      </c>
      <c r="B1265" t="s">
        <v>805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">
      <c r="A1266" s="1">
        <v>804</v>
      </c>
      <c r="B1266" t="s">
        <v>807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">
      <c r="A1267" s="1">
        <v>805</v>
      </c>
      <c r="B1267" t="s">
        <v>808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">
      <c r="A1268" s="1">
        <v>806</v>
      </c>
      <c r="B1268" t="s">
        <v>809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">
      <c r="A1269" s="1">
        <v>810</v>
      </c>
      <c r="B1269" t="s">
        <v>813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">
      <c r="A1270" s="1">
        <v>816</v>
      </c>
      <c r="B1270" t="s">
        <v>819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">
      <c r="A1271" s="1">
        <v>818</v>
      </c>
      <c r="B1271" t="s">
        <v>821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">
      <c r="A1272" s="1">
        <v>819</v>
      </c>
      <c r="B1272" t="s">
        <v>822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">
      <c r="A1273" s="1">
        <v>822</v>
      </c>
      <c r="B1273" t="s">
        <v>825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">
      <c r="A1274" s="1">
        <v>826</v>
      </c>
      <c r="B1274" t="s">
        <v>829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">
      <c r="A1275" s="1">
        <v>828</v>
      </c>
      <c r="B1275" t="s">
        <v>831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">
      <c r="A1276" s="1">
        <v>830</v>
      </c>
      <c r="B1276" t="s">
        <v>833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">
      <c r="A1277" s="1">
        <v>831</v>
      </c>
      <c r="B1277" t="s">
        <v>834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">
      <c r="A1278" s="1">
        <v>834</v>
      </c>
      <c r="B1278" t="s">
        <v>837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">
      <c r="A1279" s="1">
        <v>835</v>
      </c>
      <c r="B1279" t="s">
        <v>838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">
      <c r="A1280" s="1">
        <v>838</v>
      </c>
      <c r="B1280" t="s">
        <v>841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">
      <c r="A1281" s="1">
        <v>841</v>
      </c>
      <c r="B1281" t="s">
        <v>844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">
      <c r="A1282" s="1">
        <v>843</v>
      </c>
      <c r="B1282" t="s">
        <v>846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">
      <c r="A1283" s="1">
        <v>844</v>
      </c>
      <c r="B1283" t="s">
        <v>847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">
      <c r="A1284" s="1">
        <v>846</v>
      </c>
      <c r="B1284" t="s">
        <v>849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">
      <c r="A1285" s="1">
        <v>849</v>
      </c>
      <c r="B1285" t="s">
        <v>852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">
      <c r="A1286" s="1">
        <v>852</v>
      </c>
      <c r="B1286" t="s">
        <v>855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">
      <c r="A1287" s="1">
        <v>853</v>
      </c>
      <c r="B1287" t="s">
        <v>856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">
      <c r="A1288" s="1">
        <v>854</v>
      </c>
      <c r="B1288" t="s">
        <v>857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">
      <c r="A1289" s="1">
        <v>855</v>
      </c>
      <c r="B1289" t="s">
        <v>858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">
      <c r="A1290" s="1">
        <v>858</v>
      </c>
      <c r="B1290" t="s">
        <v>861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">
      <c r="A1291" s="1">
        <v>860</v>
      </c>
      <c r="B1291" t="s">
        <v>863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">
      <c r="A1292" s="1">
        <v>862</v>
      </c>
      <c r="B1292" t="s">
        <v>865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">
      <c r="A1293" s="1">
        <v>864</v>
      </c>
      <c r="B1293" t="s">
        <v>867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">
      <c r="A1294" s="1">
        <v>868</v>
      </c>
      <c r="B1294" t="s">
        <v>871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">
      <c r="A1295" s="1">
        <v>871</v>
      </c>
      <c r="B1295" t="s">
        <v>874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">
      <c r="A1296" s="1">
        <v>872</v>
      </c>
      <c r="B1296" t="s">
        <v>875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">
      <c r="A1297" s="1">
        <v>876</v>
      </c>
      <c r="B1297" t="s">
        <v>879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">
      <c r="A1298" s="1">
        <v>880</v>
      </c>
      <c r="B1298" t="s">
        <v>883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">
      <c r="A1299" s="1">
        <v>881</v>
      </c>
      <c r="B1299" t="s">
        <v>884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">
      <c r="A1300" s="1">
        <v>884</v>
      </c>
      <c r="B1300" t="s">
        <v>887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">
      <c r="A1301" s="1">
        <v>887</v>
      </c>
      <c r="B1301" t="s">
        <v>890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">
      <c r="A1302" s="1">
        <v>888</v>
      </c>
      <c r="B1302" t="s">
        <v>891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">
      <c r="A1303" s="1">
        <v>890</v>
      </c>
      <c r="B1303" t="s">
        <v>893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">
      <c r="A1304" s="1">
        <v>891</v>
      </c>
      <c r="B1304" t="s">
        <v>894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">
      <c r="A1305" s="1">
        <v>892</v>
      </c>
      <c r="B1305" t="s">
        <v>895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">
      <c r="A1306" s="1">
        <v>894</v>
      </c>
      <c r="B1306" t="s">
        <v>897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">
      <c r="A1307" s="1">
        <v>897</v>
      </c>
      <c r="B1307" t="s">
        <v>900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">
      <c r="A1308" s="1">
        <v>898</v>
      </c>
      <c r="B1308" t="s">
        <v>901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">
      <c r="A1309" s="1">
        <v>900</v>
      </c>
      <c r="B1309" t="s">
        <v>903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">
      <c r="A1310" s="1">
        <v>902</v>
      </c>
      <c r="B1310" t="s">
        <v>905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">
      <c r="A1311" s="1">
        <v>903</v>
      </c>
      <c r="B1311" t="s">
        <v>906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">
      <c r="A1312" s="1">
        <v>904</v>
      </c>
      <c r="B1312" t="s">
        <v>907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">
      <c r="A1313" s="1">
        <v>906</v>
      </c>
      <c r="B1313" t="s">
        <v>909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">
      <c r="A1314" s="1">
        <v>907</v>
      </c>
      <c r="B1314" t="s">
        <v>910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">
      <c r="A1315" s="1">
        <v>908</v>
      </c>
      <c r="B1315" t="s">
        <v>911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">
      <c r="A1316" s="1">
        <v>910</v>
      </c>
      <c r="B1316" t="s">
        <v>913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">
      <c r="A1317" s="1">
        <v>911</v>
      </c>
      <c r="B1317" t="s">
        <v>914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">
      <c r="A1318" s="1">
        <v>913</v>
      </c>
      <c r="B1318" t="s">
        <v>916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">
      <c r="A1319" s="1">
        <v>914</v>
      </c>
      <c r="B1319" t="s">
        <v>917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">
      <c r="A1320" s="1">
        <v>915</v>
      </c>
      <c r="B1320" t="s">
        <v>918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">
      <c r="A1321" s="1">
        <v>916</v>
      </c>
      <c r="B1321" t="s">
        <v>919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">
      <c r="A1322" s="1">
        <v>917</v>
      </c>
      <c r="B1322" t="s">
        <v>920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">
      <c r="A1323" s="1">
        <v>918</v>
      </c>
      <c r="B1323" t="s">
        <v>921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">
      <c r="A1324" s="1">
        <v>926</v>
      </c>
      <c r="B1324" t="s">
        <v>929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">
      <c r="A1325" s="1">
        <v>929</v>
      </c>
      <c r="B1325" t="s">
        <v>932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">
      <c r="A1326" s="1">
        <v>932</v>
      </c>
      <c r="B1326" t="s">
        <v>935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">
      <c r="A1327" s="1">
        <v>934</v>
      </c>
      <c r="B1327" t="s">
        <v>937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">
      <c r="A1328" s="1">
        <v>939</v>
      </c>
      <c r="B1328" t="s">
        <v>942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">
      <c r="A1329" s="1">
        <v>940</v>
      </c>
      <c r="B1329" t="s">
        <v>943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">
      <c r="A1330" s="1">
        <v>943</v>
      </c>
      <c r="B1330" t="s">
        <v>946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">
      <c r="A1331" s="1">
        <v>944</v>
      </c>
      <c r="B1331" t="s">
        <v>947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">
      <c r="A1332" s="1">
        <v>945</v>
      </c>
      <c r="B1332" t="s">
        <v>948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">
      <c r="A1333" s="1">
        <v>946</v>
      </c>
      <c r="B1333" t="s">
        <v>949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">
      <c r="A1334" s="1">
        <v>949</v>
      </c>
      <c r="B1334" t="s">
        <v>952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">
      <c r="A1335" s="1">
        <v>950</v>
      </c>
      <c r="B1335" t="s">
        <v>953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">
      <c r="A1336" s="1">
        <v>951</v>
      </c>
      <c r="B1336" t="s">
        <v>954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">
      <c r="A1337" s="1">
        <v>952</v>
      </c>
      <c r="B1337" t="s">
        <v>955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">
      <c r="A1338" s="1">
        <v>953</v>
      </c>
      <c r="B1338" t="s">
        <v>956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">
      <c r="A1339" s="1">
        <v>955</v>
      </c>
      <c r="B1339" t="s">
        <v>958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">
      <c r="A1340" s="1">
        <v>956</v>
      </c>
      <c r="B1340" t="s">
        <v>959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">
      <c r="A1341" s="1">
        <v>958</v>
      </c>
      <c r="B1341" t="s">
        <v>961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">
      <c r="A1342" s="1">
        <v>964</v>
      </c>
      <c r="B1342" t="s">
        <v>967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">
      <c r="A1343" s="1">
        <v>965</v>
      </c>
      <c r="B1343" t="s">
        <v>968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">
      <c r="A1344" s="1">
        <v>967</v>
      </c>
      <c r="B1344" t="s">
        <v>970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">
      <c r="A1345" s="1">
        <v>971</v>
      </c>
      <c r="B1345" t="s">
        <v>974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">
      <c r="A1346" s="1">
        <v>973</v>
      </c>
      <c r="B1346" t="s">
        <v>976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">
      <c r="A1347" s="1">
        <v>974</v>
      </c>
      <c r="B1347" t="s">
        <v>977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">
      <c r="A1348" s="1">
        <v>976</v>
      </c>
      <c r="B1348" t="s">
        <v>979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">
      <c r="A1349" s="1">
        <v>977</v>
      </c>
      <c r="B1349" t="s">
        <v>980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">
      <c r="A1350" s="1">
        <v>980</v>
      </c>
      <c r="B1350" t="s">
        <v>983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">
      <c r="A1351" s="1">
        <v>982</v>
      </c>
      <c r="B1351" t="s">
        <v>985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">
      <c r="A1352" s="1">
        <v>983</v>
      </c>
      <c r="B1352" t="s">
        <v>986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">
      <c r="A1353" s="1">
        <v>987</v>
      </c>
      <c r="B1353" t="s">
        <v>990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">
      <c r="A1354" s="1">
        <v>997</v>
      </c>
      <c r="B1354" t="s">
        <v>1000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">
      <c r="A1355" s="1">
        <v>999</v>
      </c>
      <c r="B1355" t="s">
        <v>1002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">
      <c r="A1356" s="1">
        <v>1002</v>
      </c>
      <c r="B1356" t="s">
        <v>1005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">
      <c r="A1357" s="1">
        <v>1003</v>
      </c>
      <c r="B1357" t="s">
        <v>1006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">
      <c r="A1358" s="1">
        <v>1005</v>
      </c>
      <c r="B1358" t="s">
        <v>1008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">
      <c r="A1359" s="1">
        <v>1009</v>
      </c>
      <c r="B1359" t="s">
        <v>1012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">
      <c r="A1360" s="1">
        <v>1014</v>
      </c>
      <c r="B1360" t="s">
        <v>1017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">
      <c r="A1361" s="1">
        <v>1016</v>
      </c>
      <c r="B1361" t="s">
        <v>1019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">
      <c r="A1362" s="1">
        <v>1017</v>
      </c>
      <c r="B1362" t="s">
        <v>1020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">
      <c r="A1363" s="1">
        <v>1024</v>
      </c>
      <c r="B1363" t="s">
        <v>1027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">
      <c r="A1364" s="1">
        <v>1026</v>
      </c>
      <c r="B1364" t="s">
        <v>1029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">
      <c r="A1365" s="1">
        <v>1027</v>
      </c>
      <c r="B1365" t="s">
        <v>1030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">
      <c r="A1366" s="1">
        <v>1028</v>
      </c>
      <c r="B1366" t="s">
        <v>1031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">
      <c r="A1367" s="1">
        <v>1029</v>
      </c>
      <c r="B1367" t="s">
        <v>1032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">
      <c r="A1368" s="1">
        <v>1033</v>
      </c>
      <c r="B1368" t="s">
        <v>1036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">
      <c r="A1369" s="1">
        <v>1034</v>
      </c>
      <c r="B1369" t="s">
        <v>1037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hidden="1" x14ac:dyDescent="0.3">
      <c r="A1370" s="1">
        <v>1308</v>
      </c>
      <c r="B1370" t="s">
        <v>1310</v>
      </c>
      <c r="C1370">
        <v>-2.5000000000000001E-2</v>
      </c>
      <c r="D1370">
        <v>19.733848614072489</v>
      </c>
      <c r="E1370">
        <v>14.935660980810241</v>
      </c>
      <c r="F1370">
        <v>12596.26857963058</v>
      </c>
      <c r="G1370">
        <v>35.64849196927122</v>
      </c>
      <c r="H1370">
        <v>108.62</v>
      </c>
      <c r="I1370">
        <v>618710.75</v>
      </c>
    </row>
    <row r="1371" spans="1:9" x14ac:dyDescent="0.3">
      <c r="A1371" s="1">
        <v>1036</v>
      </c>
      <c r="B1371" t="s">
        <v>1039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">
      <c r="A1372" s="1">
        <v>1037</v>
      </c>
      <c r="B1372" t="s">
        <v>1040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">
      <c r="A1373" s="1">
        <v>1038</v>
      </c>
      <c r="B1373" t="s">
        <v>1041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">
      <c r="A1374" s="1">
        <v>1039</v>
      </c>
      <c r="B1374" t="s">
        <v>1042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">
      <c r="A1375" s="1">
        <v>1040</v>
      </c>
      <c r="B1375" t="s">
        <v>1043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">
      <c r="A1376" s="1">
        <v>1042</v>
      </c>
      <c r="B1376" t="s">
        <v>1045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">
      <c r="A1377" s="1">
        <v>1043</v>
      </c>
      <c r="B1377" t="s">
        <v>1046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">
      <c r="A1378" s="1">
        <v>1044</v>
      </c>
      <c r="B1378" t="s">
        <v>1047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">
      <c r="A1379" s="1">
        <v>1046</v>
      </c>
      <c r="B1379" t="s">
        <v>1049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">
      <c r="A1380" s="1">
        <v>1048</v>
      </c>
      <c r="B1380" t="s">
        <v>1051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">
      <c r="A1381" s="1">
        <v>1053</v>
      </c>
      <c r="B1381" t="s">
        <v>1056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">
      <c r="A1382" s="1">
        <v>1054</v>
      </c>
      <c r="B1382" t="s">
        <v>1057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">
      <c r="A1383" s="1">
        <v>1055</v>
      </c>
      <c r="B1383" t="s">
        <v>1058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">
      <c r="A1384" s="1">
        <v>1056</v>
      </c>
      <c r="B1384" t="s">
        <v>1059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">
      <c r="A1385" s="1">
        <v>1058</v>
      </c>
      <c r="B1385" t="s">
        <v>1061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">
      <c r="A1386" s="1">
        <v>1062</v>
      </c>
      <c r="B1386" t="s">
        <v>1065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">
      <c r="A1387" s="1">
        <v>1063</v>
      </c>
      <c r="B1387" t="s">
        <v>1066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">
      <c r="A1388" s="1">
        <v>1064</v>
      </c>
      <c r="B1388" t="s">
        <v>1067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">
      <c r="A1389" s="1">
        <v>1065</v>
      </c>
      <c r="B1389" t="s">
        <v>1068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">
      <c r="A1390" s="1">
        <v>1066</v>
      </c>
      <c r="B1390" t="s">
        <v>1069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">
      <c r="A1391" s="1">
        <v>1071</v>
      </c>
      <c r="B1391" t="s">
        <v>1074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">
      <c r="A1392" s="1">
        <v>1072</v>
      </c>
      <c r="B1392" t="s">
        <v>1075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">
      <c r="A1393" s="1">
        <v>1073</v>
      </c>
      <c r="B1393" t="s">
        <v>1076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">
      <c r="A1394" s="1">
        <v>1074</v>
      </c>
      <c r="B1394" t="s">
        <v>1077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">
      <c r="A1395" s="1">
        <v>1077</v>
      </c>
      <c r="B1395" t="s">
        <v>1080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">
      <c r="A1396" s="1">
        <v>1078</v>
      </c>
      <c r="B1396" t="s">
        <v>1080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">
      <c r="A1397" s="1">
        <v>1080</v>
      </c>
      <c r="B1397" t="s">
        <v>1082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">
      <c r="A1398" s="1">
        <v>1087</v>
      </c>
      <c r="B1398" t="s">
        <v>1089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">
      <c r="A1399" s="1">
        <v>1088</v>
      </c>
      <c r="B1399" t="s">
        <v>1090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">
      <c r="A1400" s="1">
        <v>1090</v>
      </c>
      <c r="B1400" t="s">
        <v>1092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">
      <c r="A1401" s="1">
        <v>1093</v>
      </c>
      <c r="B1401" t="s">
        <v>1095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">
      <c r="A1402" s="1">
        <v>1098</v>
      </c>
      <c r="B1402" t="s">
        <v>1100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">
      <c r="A1403" s="1">
        <v>1099</v>
      </c>
      <c r="B1403" t="s">
        <v>1101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">
      <c r="A1404" s="1">
        <v>1104</v>
      </c>
      <c r="B1404" t="s">
        <v>1106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">
      <c r="A1405" s="1">
        <v>1107</v>
      </c>
      <c r="B1405" t="s">
        <v>1109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">
      <c r="A1406" s="1">
        <v>1109</v>
      </c>
      <c r="B1406" t="s">
        <v>1111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">
      <c r="A1407" s="1">
        <v>1110</v>
      </c>
      <c r="B1407" t="s">
        <v>1112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">
      <c r="A1408" s="1">
        <v>1112</v>
      </c>
      <c r="B1408" t="s">
        <v>1114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">
      <c r="A1409" s="1">
        <v>1114</v>
      </c>
      <c r="B1409" t="s">
        <v>1116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">
      <c r="A1410" s="1">
        <v>1117</v>
      </c>
      <c r="B1410" t="s">
        <v>1119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">
      <c r="A1411" s="1">
        <v>1119</v>
      </c>
      <c r="B1411" t="s">
        <v>1121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">
      <c r="A1412" s="1">
        <v>1120</v>
      </c>
      <c r="B1412" t="s">
        <v>1122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">
      <c r="A1413" s="1">
        <v>1122</v>
      </c>
      <c r="B1413" t="s">
        <v>1124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">
      <c r="A1414" s="1">
        <v>1124</v>
      </c>
      <c r="B1414" t="s">
        <v>1126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">
      <c r="A1415" s="1">
        <v>1125</v>
      </c>
      <c r="B1415" t="s">
        <v>1127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">
      <c r="A1416" s="1">
        <v>1131</v>
      </c>
      <c r="B1416" t="s">
        <v>1133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">
      <c r="A1417" s="1">
        <v>1132</v>
      </c>
      <c r="B1417" t="s">
        <v>1134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">
      <c r="A1418" s="1">
        <v>1133</v>
      </c>
      <c r="B1418" t="s">
        <v>1135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">
      <c r="A1419" s="1">
        <v>1135</v>
      </c>
      <c r="B1419" t="s">
        <v>1137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">
      <c r="A1420" s="1">
        <v>1136</v>
      </c>
      <c r="B1420" t="s">
        <v>1138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">
      <c r="A1421" s="1">
        <v>1141</v>
      </c>
      <c r="B1421" t="s">
        <v>1143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">
      <c r="A1422" s="1">
        <v>1142</v>
      </c>
      <c r="B1422" t="s">
        <v>1144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">
      <c r="A1423" s="1">
        <v>1143</v>
      </c>
      <c r="B1423" t="s">
        <v>1145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">
      <c r="A1424" s="1">
        <v>1145</v>
      </c>
      <c r="B1424" t="s">
        <v>1147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">
      <c r="A1425" s="1">
        <v>1147</v>
      </c>
      <c r="B1425" t="s">
        <v>1149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">
      <c r="A1426" s="1">
        <v>1151</v>
      </c>
      <c r="B1426" t="s">
        <v>1153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">
      <c r="A1427" s="1">
        <v>1153</v>
      </c>
      <c r="B1427" t="s">
        <v>1155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">
      <c r="A1428" s="1">
        <v>1154</v>
      </c>
      <c r="B1428" t="s">
        <v>1156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">
      <c r="A1429" s="1">
        <v>1155</v>
      </c>
      <c r="B1429" t="s">
        <v>1157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">
      <c r="A1430" s="1">
        <v>1156</v>
      </c>
      <c r="B1430" t="s">
        <v>1158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">
      <c r="A1431" s="1">
        <v>1164</v>
      </c>
      <c r="B1431" t="s">
        <v>1166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">
      <c r="A1432" s="1">
        <v>1165</v>
      </c>
      <c r="B1432" t="s">
        <v>1167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">
      <c r="A1433" s="1">
        <v>1166</v>
      </c>
      <c r="B1433" t="s">
        <v>1168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">
      <c r="A1434" s="1">
        <v>1167</v>
      </c>
      <c r="B1434" t="s">
        <v>1169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">
      <c r="A1435" s="1">
        <v>1170</v>
      </c>
      <c r="B1435" t="s">
        <v>1172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">
      <c r="A1436" s="1">
        <v>1172</v>
      </c>
      <c r="B1436" t="s">
        <v>1174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">
      <c r="A1437" s="1">
        <v>1174</v>
      </c>
      <c r="B1437" t="s">
        <v>1176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">
      <c r="A1438" s="1">
        <v>1178</v>
      </c>
      <c r="B1438" t="s">
        <v>1180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">
      <c r="A1439" s="1">
        <v>1180</v>
      </c>
      <c r="B1439" t="s">
        <v>1182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">
      <c r="A1440" s="1">
        <v>1186</v>
      </c>
      <c r="B1440" t="s">
        <v>1188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">
      <c r="A1441" s="1">
        <v>1190</v>
      </c>
      <c r="B1441" t="s">
        <v>1192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">
      <c r="A1442" s="1">
        <v>1196</v>
      </c>
      <c r="B1442" t="s">
        <v>1198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">
      <c r="A1443" s="1">
        <v>1197</v>
      </c>
      <c r="B1443" t="s">
        <v>1199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">
      <c r="A1444" s="1">
        <v>1199</v>
      </c>
      <c r="B1444" t="s">
        <v>1201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">
      <c r="A1445" s="1">
        <v>1200</v>
      </c>
      <c r="B1445" t="s">
        <v>1202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">
      <c r="A1446" s="1">
        <v>1201</v>
      </c>
      <c r="B1446" t="s">
        <v>1203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">
      <c r="A1447" s="1">
        <v>1202</v>
      </c>
      <c r="B1447" t="s">
        <v>1204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">
      <c r="A1448" s="1">
        <v>1209</v>
      </c>
      <c r="B1448" t="s">
        <v>1211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">
      <c r="A1449" s="1">
        <v>1213</v>
      </c>
      <c r="B1449" t="s">
        <v>1215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">
      <c r="A1450" s="1">
        <v>1214</v>
      </c>
      <c r="B1450" t="s">
        <v>1216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">
      <c r="A1451" s="1">
        <v>1218</v>
      </c>
      <c r="B1451" t="s">
        <v>1220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">
      <c r="A1452" s="1">
        <v>1221</v>
      </c>
      <c r="B1452" t="s">
        <v>1223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">
      <c r="A1453" s="1">
        <v>1225</v>
      </c>
      <c r="B1453" t="s">
        <v>1227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">
      <c r="A1454" s="1">
        <v>1230</v>
      </c>
      <c r="B1454" t="s">
        <v>1232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">
      <c r="A1455" s="1">
        <v>1231</v>
      </c>
      <c r="B1455" t="s">
        <v>1233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">
      <c r="A1456" s="1">
        <v>1232</v>
      </c>
      <c r="B1456" t="s">
        <v>1234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">
      <c r="A1457" s="1">
        <v>1233</v>
      </c>
      <c r="B1457" t="s">
        <v>1235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">
      <c r="A1458" s="1">
        <v>1235</v>
      </c>
      <c r="B1458" t="s">
        <v>1237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">
      <c r="A1459" s="1">
        <v>1236</v>
      </c>
      <c r="B1459" t="s">
        <v>1238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">
      <c r="A1460" s="1">
        <v>1237</v>
      </c>
      <c r="B1460" t="s">
        <v>1239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">
      <c r="A1461" s="1">
        <v>1239</v>
      </c>
      <c r="B1461" t="s">
        <v>1241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">
      <c r="A1462" s="1">
        <v>1242</v>
      </c>
      <c r="B1462" t="s">
        <v>1244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">
      <c r="A1463" s="1">
        <v>1243</v>
      </c>
      <c r="B1463" t="s">
        <v>1245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">
      <c r="A1464" s="1">
        <v>1250</v>
      </c>
      <c r="B1464" t="s">
        <v>1252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">
      <c r="A1465" s="1">
        <v>1252</v>
      </c>
      <c r="B1465" t="s">
        <v>1254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">
      <c r="A1466" s="1">
        <v>1255</v>
      </c>
      <c r="B1466" t="s">
        <v>1257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">
      <c r="A1467" s="1">
        <v>1257</v>
      </c>
      <c r="B1467" t="s">
        <v>1259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">
      <c r="A1468" s="1">
        <v>1258</v>
      </c>
      <c r="B1468" t="s">
        <v>1260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">
      <c r="A1469" s="1">
        <v>1259</v>
      </c>
      <c r="B1469" t="s">
        <v>1261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">
      <c r="A1470" s="1">
        <v>1265</v>
      </c>
      <c r="B1470" t="s">
        <v>1267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">
      <c r="A1471" s="1">
        <v>1267</v>
      </c>
      <c r="B1471" t="s">
        <v>1269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">
      <c r="A1472" s="1">
        <v>1271</v>
      </c>
      <c r="B1472" t="s">
        <v>1273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">
      <c r="A1473" s="1">
        <v>1274</v>
      </c>
      <c r="B1473" t="s">
        <v>1276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">
      <c r="A1474" s="1">
        <v>1276</v>
      </c>
      <c r="B1474" t="s">
        <v>1278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">
      <c r="A1475" s="1">
        <v>1278</v>
      </c>
      <c r="B1475" t="s">
        <v>1280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">
      <c r="A1476" s="1">
        <v>1280</v>
      </c>
      <c r="B1476" t="s">
        <v>1282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">
      <c r="A1477" s="1">
        <v>1283</v>
      </c>
      <c r="B1477" t="s">
        <v>1285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">
      <c r="A1478" s="1">
        <v>1285</v>
      </c>
      <c r="B1478" t="s">
        <v>1287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">
      <c r="A1479" s="1">
        <v>1286</v>
      </c>
      <c r="B1479" t="s">
        <v>1288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">
      <c r="A1480" s="1">
        <v>1288</v>
      </c>
      <c r="B1480" t="s">
        <v>1290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">
      <c r="A1481" s="1">
        <v>1289</v>
      </c>
      <c r="B1481" t="s">
        <v>1291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">
      <c r="A1482" s="1">
        <v>1290</v>
      </c>
      <c r="B1482" t="s">
        <v>1292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">
      <c r="A1483" s="1">
        <v>1293</v>
      </c>
      <c r="B1483" t="s">
        <v>1295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">
      <c r="A1484" s="1">
        <v>1295</v>
      </c>
      <c r="B1484" t="s">
        <v>1297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">
      <c r="A1485" s="1">
        <v>1296</v>
      </c>
      <c r="B1485" t="s">
        <v>1298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">
      <c r="A1486" s="1">
        <v>1297</v>
      </c>
      <c r="B1486" t="s">
        <v>1299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">
      <c r="A1487" s="1">
        <v>1298</v>
      </c>
      <c r="B1487" t="s">
        <v>1300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">
      <c r="A1488" s="1">
        <v>1300</v>
      </c>
      <c r="B1488" t="s">
        <v>1302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10" x14ac:dyDescent="0.3">
      <c r="A1489" s="1">
        <v>1301</v>
      </c>
      <c r="B1489" t="s">
        <v>1303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10" x14ac:dyDescent="0.3">
      <c r="A1490" s="1">
        <v>1302</v>
      </c>
      <c r="B1490" t="s">
        <v>1304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10" hidden="1" x14ac:dyDescent="0.3">
      <c r="A1491" s="1">
        <v>1470</v>
      </c>
      <c r="B1491" t="s">
        <v>1472</v>
      </c>
      <c r="C1491">
        <v>-2.6</v>
      </c>
      <c r="D1491">
        <v>-1.75</v>
      </c>
      <c r="E1491">
        <v>29.169727891156469</v>
      </c>
      <c r="F1491">
        <v>37.539243487827932</v>
      </c>
      <c r="G1491">
        <v>211771.54897494311</v>
      </c>
      <c r="H1491">
        <v>51.7</v>
      </c>
      <c r="I1491">
        <v>46169</v>
      </c>
    </row>
    <row r="1492" spans="1:10" x14ac:dyDescent="0.3">
      <c r="A1492" s="1">
        <v>1303</v>
      </c>
      <c r="B1492" t="s">
        <v>1305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10" x14ac:dyDescent="0.3">
      <c r="A1493" s="1">
        <v>1312</v>
      </c>
      <c r="B1493" t="s">
        <v>1314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10" hidden="1" x14ac:dyDescent="0.3">
      <c r="A1494" s="1">
        <v>149</v>
      </c>
      <c r="B1494" t="s">
        <v>156</v>
      </c>
      <c r="C1494">
        <v>1.9333333333333329</v>
      </c>
      <c r="D1494">
        <v>13.33333333333333</v>
      </c>
      <c r="E1494">
        <v>18.879792746113988</v>
      </c>
      <c r="F1494">
        <v>15.61091182852841</v>
      </c>
      <c r="G1494">
        <v>18.991452991452991</v>
      </c>
      <c r="H1494">
        <v>50.37</v>
      </c>
      <c r="I1494">
        <v>50000</v>
      </c>
      <c r="J1494" t="str">
        <f>IF(OR(AND(D1494&gt;20,I1494&lt;15000000),AND(D1494&lt;10,I1494&gt;10000000)),B1494,"")</f>
        <v/>
      </c>
    </row>
    <row r="1495" spans="1:10" x14ac:dyDescent="0.3">
      <c r="A1495" s="1">
        <v>1313</v>
      </c>
      <c r="B1495" t="s">
        <v>1315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10" x14ac:dyDescent="0.3">
      <c r="A1496" s="1">
        <v>1316</v>
      </c>
      <c r="B1496" t="s">
        <v>1318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10" x14ac:dyDescent="0.3">
      <c r="A1497" s="1">
        <v>1317</v>
      </c>
      <c r="B1497" t="s">
        <v>1319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10" x14ac:dyDescent="0.3">
      <c r="A1498" s="1">
        <v>1318</v>
      </c>
      <c r="B1498" t="s">
        <v>1320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10" x14ac:dyDescent="0.3">
      <c r="A1499" s="1">
        <v>1319</v>
      </c>
      <c r="B1499" t="s">
        <v>1321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10" x14ac:dyDescent="0.3">
      <c r="A1500" s="1">
        <v>1320</v>
      </c>
      <c r="B1500" t="s">
        <v>1322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10" x14ac:dyDescent="0.3">
      <c r="A1501" s="1">
        <v>1322</v>
      </c>
      <c r="B1501" t="s">
        <v>1324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10" x14ac:dyDescent="0.3">
      <c r="A1502" s="1">
        <v>1326</v>
      </c>
      <c r="B1502" t="s">
        <v>1328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10" x14ac:dyDescent="0.3">
      <c r="A1503" s="1">
        <v>1327</v>
      </c>
      <c r="B1503" t="s">
        <v>1329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10" x14ac:dyDescent="0.3">
      <c r="A1504" s="1">
        <v>1331</v>
      </c>
      <c r="B1504" t="s">
        <v>1333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">
      <c r="A1505" s="1">
        <v>1334</v>
      </c>
      <c r="B1505" t="s">
        <v>1336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">
      <c r="A1506" s="1">
        <v>1335</v>
      </c>
      <c r="B1506" t="s">
        <v>1337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">
      <c r="A1507" s="1">
        <v>1339</v>
      </c>
      <c r="B1507" t="s">
        <v>1341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">
      <c r="A1508" s="1">
        <v>1342</v>
      </c>
      <c r="B1508" t="s">
        <v>1344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">
      <c r="A1509" s="1">
        <v>1347</v>
      </c>
      <c r="B1509" t="s">
        <v>1349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">
      <c r="A1510" s="1">
        <v>1350</v>
      </c>
      <c r="B1510" t="s">
        <v>1352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">
      <c r="A1511" s="1">
        <v>1351</v>
      </c>
      <c r="B1511" t="s">
        <v>1353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">
      <c r="A1512" s="1">
        <v>1352</v>
      </c>
      <c r="B1512" t="s">
        <v>1354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">
      <c r="A1513" s="1">
        <v>1353</v>
      </c>
      <c r="B1513" t="s">
        <v>1355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">
      <c r="A1514" s="1">
        <v>1354</v>
      </c>
      <c r="B1514" t="s">
        <v>1356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">
      <c r="A1515" s="1">
        <v>1355</v>
      </c>
      <c r="B1515" t="s">
        <v>1357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">
      <c r="A1516" s="1">
        <v>1357</v>
      </c>
      <c r="B1516" t="s">
        <v>1359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">
      <c r="A1517" s="1">
        <v>1359</v>
      </c>
      <c r="B1517" t="s">
        <v>1361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">
      <c r="A1518" s="1">
        <v>1363</v>
      </c>
      <c r="B1518" t="s">
        <v>1365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">
      <c r="A1519" s="1">
        <v>1367</v>
      </c>
      <c r="B1519" t="s">
        <v>1369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">
      <c r="A1520" s="1">
        <v>1368</v>
      </c>
      <c r="B1520" t="s">
        <v>1370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">
      <c r="A1521" s="1">
        <v>1369</v>
      </c>
      <c r="B1521" t="s">
        <v>1371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">
      <c r="A1522" s="1">
        <v>1372</v>
      </c>
      <c r="B1522" t="s">
        <v>1374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">
      <c r="A1523" s="1">
        <v>1374</v>
      </c>
      <c r="B1523" t="s">
        <v>1376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">
      <c r="A1524" s="1">
        <v>1375</v>
      </c>
      <c r="B1524" t="s">
        <v>1377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">
      <c r="A1525" s="1">
        <v>1378</v>
      </c>
      <c r="B1525" t="s">
        <v>1380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">
      <c r="A1526" s="1">
        <v>1380</v>
      </c>
      <c r="B1526" t="s">
        <v>1382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">
      <c r="A1527" s="1">
        <v>1381</v>
      </c>
      <c r="B1527" t="s">
        <v>1383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">
      <c r="A1528" s="1">
        <v>1386</v>
      </c>
      <c r="B1528" t="s">
        <v>1388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">
      <c r="A1529" s="1">
        <v>1388</v>
      </c>
      <c r="B1529" t="s">
        <v>1390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">
      <c r="A1530" s="1">
        <v>1389</v>
      </c>
      <c r="B1530" t="s">
        <v>1391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">
      <c r="A1531" s="1">
        <v>1392</v>
      </c>
      <c r="B1531" t="s">
        <v>1394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">
      <c r="A1532" s="1">
        <v>1393</v>
      </c>
      <c r="B1532" t="s">
        <v>1395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">
      <c r="A1533" s="1">
        <v>1399</v>
      </c>
      <c r="B1533" t="s">
        <v>1401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">
      <c r="A1534" s="1">
        <v>1403</v>
      </c>
      <c r="B1534" t="s">
        <v>1405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">
      <c r="A1535" s="1">
        <v>1404</v>
      </c>
      <c r="B1535" t="s">
        <v>1406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">
      <c r="A1536" s="1">
        <v>1405</v>
      </c>
      <c r="B1536" t="s">
        <v>1407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">
      <c r="A1537" s="1">
        <v>1408</v>
      </c>
      <c r="B1537" t="s">
        <v>1410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">
      <c r="A1538" s="1">
        <v>1409</v>
      </c>
      <c r="B1538" t="s">
        <v>1411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">
      <c r="A1539" s="1">
        <v>1412</v>
      </c>
      <c r="B1539" t="s">
        <v>1414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">
      <c r="A1540" s="1">
        <v>1413</v>
      </c>
      <c r="B1540" t="s">
        <v>1415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">
      <c r="A1541" s="1">
        <v>1414</v>
      </c>
      <c r="B1541" t="s">
        <v>1416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">
      <c r="A1542" s="1">
        <v>1418</v>
      </c>
      <c r="B1542" t="s">
        <v>1420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">
      <c r="A1543" s="1">
        <v>1420</v>
      </c>
      <c r="B1543" t="s">
        <v>1422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">
      <c r="A1544" s="1">
        <v>1421</v>
      </c>
      <c r="B1544" t="s">
        <v>1423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">
      <c r="A1545" s="1">
        <v>1422</v>
      </c>
      <c r="B1545" t="s">
        <v>1424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">
      <c r="A1546" s="1">
        <v>1423</v>
      </c>
      <c r="B1546" t="s">
        <v>1425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">
      <c r="A1547" s="1">
        <v>1424</v>
      </c>
      <c r="B1547" t="s">
        <v>1426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">
      <c r="A1548" s="1">
        <v>1427</v>
      </c>
      <c r="B1548" t="s">
        <v>1429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">
      <c r="A1549" s="1">
        <v>1433</v>
      </c>
      <c r="B1549" t="s">
        <v>1435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">
      <c r="A1550" s="1">
        <v>1436</v>
      </c>
      <c r="B1550" t="s">
        <v>1438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">
      <c r="A1551" s="1">
        <v>1437</v>
      </c>
      <c r="B1551" t="s">
        <v>1439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">
      <c r="A1552" s="1">
        <v>1438</v>
      </c>
      <c r="B1552" t="s">
        <v>1440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">
      <c r="A1553" s="1">
        <v>1440</v>
      </c>
      <c r="B1553" t="s">
        <v>1442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">
      <c r="A1554" s="1">
        <v>1442</v>
      </c>
      <c r="B1554" t="s">
        <v>1444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">
      <c r="A1555" s="1">
        <v>1443</v>
      </c>
      <c r="B1555" t="s">
        <v>1445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">
      <c r="A1556" s="1">
        <v>1444</v>
      </c>
      <c r="B1556" t="s">
        <v>1446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hidden="1" x14ac:dyDescent="0.3">
      <c r="A1557" s="1">
        <v>2497</v>
      </c>
      <c r="B1557" t="s">
        <v>2497</v>
      </c>
      <c r="C1557">
        <v>-3.666666666666667</v>
      </c>
      <c r="D1557">
        <v>5.8</v>
      </c>
      <c r="E1557">
        <v>19.829706390328148</v>
      </c>
      <c r="F1557">
        <v>28.378996707027881</v>
      </c>
      <c r="G1557">
        <v>32.911758123257847</v>
      </c>
      <c r="H1557">
        <v>22.3</v>
      </c>
      <c r="I1557">
        <v>108367.0033333333</v>
      </c>
    </row>
    <row r="1558" spans="1:9" x14ac:dyDescent="0.3">
      <c r="A1558" s="1">
        <v>1449</v>
      </c>
      <c r="B1558" t="s">
        <v>1451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">
      <c r="A1559" s="1">
        <v>1451</v>
      </c>
      <c r="B1559" t="s">
        <v>1453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">
      <c r="A1560" s="1">
        <v>1452</v>
      </c>
      <c r="B1560" t="s">
        <v>1454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">
      <c r="A1561" s="1">
        <v>1453</v>
      </c>
      <c r="B1561" t="s">
        <v>1455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">
      <c r="A1562" s="1">
        <v>1454</v>
      </c>
      <c r="B1562" t="s">
        <v>1456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">
      <c r="A1563" s="1">
        <v>1455</v>
      </c>
      <c r="B1563" t="s">
        <v>1457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">
      <c r="A1564" s="1">
        <v>1456</v>
      </c>
      <c r="B1564" t="s">
        <v>1458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">
      <c r="A1565" s="1">
        <v>1458</v>
      </c>
      <c r="B1565" t="s">
        <v>1460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hidden="1" x14ac:dyDescent="0.3">
      <c r="A1566" s="1">
        <v>2853</v>
      </c>
      <c r="B1566" t="s">
        <v>2852</v>
      </c>
      <c r="C1566">
        <v>-1.05</v>
      </c>
      <c r="D1566">
        <v>-0.28333333333333321</v>
      </c>
      <c r="E1566">
        <v>11.207522123893799</v>
      </c>
      <c r="F1566">
        <v>7.7259290801150309</v>
      </c>
      <c r="G1566">
        <v>121747.9309623431</v>
      </c>
      <c r="H1566">
        <v>19.8</v>
      </c>
      <c r="I1566">
        <v>127032.5</v>
      </c>
    </row>
    <row r="1567" spans="1:9" x14ac:dyDescent="0.3">
      <c r="A1567" s="1">
        <v>1459</v>
      </c>
      <c r="B1567" t="s">
        <v>1461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">
      <c r="A1568" s="1">
        <v>1461</v>
      </c>
      <c r="B1568" t="s">
        <v>1463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">
      <c r="A1569" s="1">
        <v>1464</v>
      </c>
      <c r="B1569" t="s">
        <v>1466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">
      <c r="A1570" s="1">
        <v>1465</v>
      </c>
      <c r="B1570" t="s">
        <v>1467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">
      <c r="A1571" s="1">
        <v>1466</v>
      </c>
      <c r="B1571" t="s">
        <v>1468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">
      <c r="A1572" s="1">
        <v>1475</v>
      </c>
      <c r="B1572" t="s">
        <v>1477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">
      <c r="A1573" s="1">
        <v>1476</v>
      </c>
      <c r="B1573" t="s">
        <v>1478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">
      <c r="A1574" s="1">
        <v>1477</v>
      </c>
      <c r="B1574" t="s">
        <v>1479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">
      <c r="A1575" s="1">
        <v>1480</v>
      </c>
      <c r="B1575" t="s">
        <v>1482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">
      <c r="A1576" s="1">
        <v>1485</v>
      </c>
      <c r="B1576" t="s">
        <v>1487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">
      <c r="A1577" s="1">
        <v>1486</v>
      </c>
      <c r="B1577" t="s">
        <v>1488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">
      <c r="A1578" s="1">
        <v>1488</v>
      </c>
      <c r="B1578" t="s">
        <v>1490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">
      <c r="A1579" s="1">
        <v>1491</v>
      </c>
      <c r="B1579" t="s">
        <v>1493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">
      <c r="A1580" s="1">
        <v>1492</v>
      </c>
      <c r="B1580" t="s">
        <v>1494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hidden="1" x14ac:dyDescent="0.3">
      <c r="A1581" s="1">
        <v>961</v>
      </c>
      <c r="B1581" t="s">
        <v>964</v>
      </c>
      <c r="C1581">
        <v>-3.3</v>
      </c>
      <c r="D1581">
        <v>10.15</v>
      </c>
      <c r="E1581">
        <v>29.222797927461141</v>
      </c>
      <c r="F1581">
        <v>7.5981041892597512</v>
      </c>
      <c r="G1581">
        <v>50023.488372093023</v>
      </c>
      <c r="H1581">
        <v>15.2</v>
      </c>
      <c r="I1581">
        <v>0</v>
      </c>
    </row>
    <row r="1582" spans="1:9" x14ac:dyDescent="0.3">
      <c r="A1582" s="1">
        <v>1493</v>
      </c>
      <c r="B1582" t="s">
        <v>1495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">
      <c r="A1583" s="1">
        <v>1494</v>
      </c>
      <c r="B1583" t="s">
        <v>1496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">
      <c r="A1584" s="1">
        <v>1497</v>
      </c>
      <c r="B1584" t="s">
        <v>1499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">
      <c r="A1585" s="1">
        <v>1501</v>
      </c>
      <c r="B1585" t="s">
        <v>1503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">
      <c r="A1586" s="1">
        <v>1504</v>
      </c>
      <c r="B1586" t="s">
        <v>1506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">
      <c r="A1587" s="1">
        <v>1506</v>
      </c>
      <c r="B1587" t="s">
        <v>1508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">
      <c r="A1588" s="1">
        <v>1509</v>
      </c>
      <c r="B1588" t="s">
        <v>1511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">
      <c r="A1589" s="1">
        <v>1510</v>
      </c>
      <c r="B1589" t="s">
        <v>1512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">
      <c r="A1590" s="1">
        <v>1511</v>
      </c>
      <c r="B1590" t="s">
        <v>1513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">
      <c r="A1591" s="1">
        <v>1513</v>
      </c>
      <c r="B1591" t="s">
        <v>1515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">
      <c r="A1592" s="1">
        <v>1517</v>
      </c>
      <c r="B1592" t="s">
        <v>1519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">
      <c r="A1593" s="1">
        <v>1518</v>
      </c>
      <c r="B1593" t="s">
        <v>1520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">
      <c r="A1594" s="1">
        <v>1519</v>
      </c>
      <c r="B1594" t="s">
        <v>1521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">
      <c r="A1595" s="1">
        <v>1520</v>
      </c>
      <c r="B1595" t="s">
        <v>1522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">
      <c r="A1596" s="1">
        <v>1521</v>
      </c>
      <c r="B1596" t="s">
        <v>1523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">
      <c r="A1597" s="1">
        <v>1523</v>
      </c>
      <c r="B1597" t="s">
        <v>1525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">
      <c r="A1598" s="1">
        <v>1524</v>
      </c>
      <c r="B1598" t="s">
        <v>1526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">
      <c r="A1599" s="1">
        <v>1525</v>
      </c>
      <c r="B1599" t="s">
        <v>1527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">
      <c r="A1600" s="1">
        <v>1526</v>
      </c>
      <c r="B1600" t="s">
        <v>1528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10" hidden="1" x14ac:dyDescent="0.3">
      <c r="A1601" s="1">
        <v>2132</v>
      </c>
      <c r="B1601" t="s">
        <v>2134</v>
      </c>
      <c r="C1601">
        <v>-7.2</v>
      </c>
      <c r="D1601">
        <v>-4.9000000000000004</v>
      </c>
      <c r="E1601">
        <v>25.316379310344828</v>
      </c>
      <c r="F1601">
        <v>55.672244390904993</v>
      </c>
      <c r="G1601">
        <v>530959.65065502189</v>
      </c>
      <c r="H1601">
        <v>9.5</v>
      </c>
      <c r="I1601">
        <v>570780</v>
      </c>
    </row>
    <row r="1602" spans="1:10" x14ac:dyDescent="0.3">
      <c r="A1602" s="1">
        <v>1527</v>
      </c>
      <c r="B1602" t="s">
        <v>1529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10" x14ac:dyDescent="0.3">
      <c r="A1603" s="1">
        <v>1528</v>
      </c>
      <c r="B1603" t="s">
        <v>1530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10" x14ac:dyDescent="0.3">
      <c r="A1604" s="1">
        <v>1529</v>
      </c>
      <c r="B1604" t="s">
        <v>1531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10" x14ac:dyDescent="0.3">
      <c r="A1605" s="1">
        <v>1530</v>
      </c>
      <c r="B1605" t="s">
        <v>1532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10" x14ac:dyDescent="0.3">
      <c r="A1606" s="1">
        <v>1531</v>
      </c>
      <c r="B1606" t="s">
        <v>1533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10" x14ac:dyDescent="0.3">
      <c r="A1607" s="1">
        <v>1532</v>
      </c>
      <c r="B1607" t="s">
        <v>1534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10" x14ac:dyDescent="0.3">
      <c r="A1608" s="1">
        <v>1534</v>
      </c>
      <c r="B1608" t="s">
        <v>1536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10" x14ac:dyDescent="0.3">
      <c r="A1609" s="1">
        <v>1537</v>
      </c>
      <c r="B1609" t="s">
        <v>1539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10" x14ac:dyDescent="0.3">
      <c r="A1610" s="1">
        <v>1539</v>
      </c>
      <c r="B1610" t="s">
        <v>1541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10" x14ac:dyDescent="0.3">
      <c r="A1611" s="1">
        <v>1541</v>
      </c>
      <c r="B1611" t="s">
        <v>1543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10" x14ac:dyDescent="0.3">
      <c r="A1612" s="1">
        <v>1545</v>
      </c>
      <c r="B1612" t="s">
        <v>1547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10" x14ac:dyDescent="0.3">
      <c r="A1613" s="1">
        <v>1546</v>
      </c>
      <c r="B1613" t="s">
        <v>1548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10" hidden="1" x14ac:dyDescent="0.3">
      <c r="A1614" s="1">
        <v>1958</v>
      </c>
      <c r="B1614" t="s">
        <v>1960</v>
      </c>
      <c r="C1614">
        <v>0.23333333333333339</v>
      </c>
      <c r="D1614">
        <v>14.83333333333333</v>
      </c>
      <c r="E1614">
        <v>23.837882547559971</v>
      </c>
      <c r="F1614">
        <v>50.840330101899298</v>
      </c>
      <c r="G1614">
        <v>31.47471203405274</v>
      </c>
      <c r="H1614">
        <v>6.666666666666667</v>
      </c>
      <c r="I1614">
        <v>39338.98333333333</v>
      </c>
      <c r="J1614" t="str">
        <f>IF(OR(AND(D1614&gt;20,I1614&lt;15000000),AND(D1614&lt;10,I1614&gt;10000000)),B1614,"")</f>
        <v/>
      </c>
    </row>
    <row r="1615" spans="1:10" x14ac:dyDescent="0.3">
      <c r="A1615" s="1">
        <v>1549</v>
      </c>
      <c r="B1615" t="s">
        <v>1551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10" hidden="1" x14ac:dyDescent="0.3">
      <c r="A1616" s="1">
        <v>1590</v>
      </c>
      <c r="B1616" t="s">
        <v>1592</v>
      </c>
      <c r="C1616">
        <v>-2.166666666666667</v>
      </c>
      <c r="D1616">
        <v>15.766666666666669</v>
      </c>
      <c r="E1616">
        <v>17.108182601205861</v>
      </c>
      <c r="F1616">
        <v>29.978271985391711</v>
      </c>
      <c r="G1616">
        <v>66705.123821957488</v>
      </c>
      <c r="H1616">
        <v>5.5666666666666664</v>
      </c>
      <c r="I1616">
        <v>43362.96</v>
      </c>
    </row>
    <row r="1617" spans="1:9" x14ac:dyDescent="0.3">
      <c r="A1617" s="1">
        <v>1550</v>
      </c>
      <c r="B1617" t="s">
        <v>1552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">
      <c r="A1618" s="1">
        <v>1555</v>
      </c>
      <c r="B1618" t="s">
        <v>1557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">
      <c r="A1619" s="1">
        <v>1557</v>
      </c>
      <c r="B1619" t="s">
        <v>1559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">
      <c r="A1620" s="1">
        <v>1558</v>
      </c>
      <c r="B1620" t="s">
        <v>1560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">
      <c r="A1621" s="1">
        <v>1560</v>
      </c>
      <c r="B1621" t="s">
        <v>1562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">
      <c r="A1622" s="1">
        <v>1563</v>
      </c>
      <c r="B1622" t="s">
        <v>1565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">
      <c r="A1623" s="1">
        <v>1568</v>
      </c>
      <c r="B1623" t="s">
        <v>1570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">
      <c r="A1624" s="1">
        <v>1572</v>
      </c>
      <c r="B1624" t="s">
        <v>1574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">
      <c r="A1625" s="1">
        <v>1573</v>
      </c>
      <c r="B1625" t="s">
        <v>1575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">
      <c r="A1626" s="1">
        <v>1577</v>
      </c>
      <c r="B1626" t="s">
        <v>1579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">
      <c r="A1627" s="1">
        <v>1580</v>
      </c>
      <c r="B1627" t="s">
        <v>1582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">
      <c r="A1628" s="1">
        <v>1582</v>
      </c>
      <c r="B1628" t="s">
        <v>1584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">
      <c r="A1629" s="1">
        <v>1585</v>
      </c>
      <c r="B1629" t="s">
        <v>1587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">
      <c r="A1630" s="1">
        <v>1587</v>
      </c>
      <c r="B1630" t="s">
        <v>1589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">
      <c r="A1631" s="1">
        <v>1595</v>
      </c>
      <c r="B1631" t="s">
        <v>1597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">
      <c r="A1632" s="1">
        <v>1596</v>
      </c>
      <c r="B1632" t="s">
        <v>1598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">
      <c r="A1633" s="1">
        <v>1599</v>
      </c>
      <c r="B1633" t="s">
        <v>1601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">
      <c r="A1634" s="1">
        <v>1603</v>
      </c>
      <c r="B1634" t="s">
        <v>1605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">
      <c r="A1635" s="1">
        <v>1613</v>
      </c>
      <c r="B1635" t="s">
        <v>1615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">
      <c r="A1636" s="1">
        <v>1614</v>
      </c>
      <c r="B1636" t="s">
        <v>1616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">
      <c r="A1637" s="1">
        <v>1615</v>
      </c>
      <c r="B1637" t="s">
        <v>1617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">
      <c r="A1638" s="1">
        <v>1619</v>
      </c>
      <c r="B1638" t="s">
        <v>1621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">
      <c r="A1639" s="1">
        <v>1621</v>
      </c>
      <c r="B1639" t="s">
        <v>1623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">
      <c r="A1640" s="1">
        <v>1622</v>
      </c>
      <c r="B1640" t="s">
        <v>1624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">
      <c r="A1641" s="1">
        <v>1623</v>
      </c>
      <c r="B1641" t="s">
        <v>1625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">
      <c r="A1642" s="1">
        <v>1625</v>
      </c>
      <c r="B1642" t="s">
        <v>1627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">
      <c r="A1643" s="1">
        <v>1626</v>
      </c>
      <c r="B1643" t="s">
        <v>1628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">
      <c r="A1644" s="1">
        <v>1628</v>
      </c>
      <c r="B1644" t="s">
        <v>1630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">
      <c r="A1645" s="1">
        <v>1632</v>
      </c>
      <c r="B1645" t="s">
        <v>1634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">
      <c r="A1646" s="1">
        <v>1636</v>
      </c>
      <c r="B1646" t="s">
        <v>1638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">
      <c r="A1647" s="1">
        <v>1638</v>
      </c>
      <c r="B1647" t="s">
        <v>1640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">
      <c r="A1648" s="1">
        <v>1639</v>
      </c>
      <c r="B1648" t="s">
        <v>1641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">
      <c r="A1649" s="1">
        <v>1644</v>
      </c>
      <c r="B1649" t="s">
        <v>1646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">
      <c r="A1650" s="1">
        <v>1645</v>
      </c>
      <c r="B1650" t="s">
        <v>1647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">
      <c r="A1651" s="1">
        <v>1648</v>
      </c>
      <c r="B1651" t="s">
        <v>1650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">
      <c r="A1652" s="1">
        <v>1653</v>
      </c>
      <c r="B1652" t="s">
        <v>1655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">
      <c r="A1653" s="1">
        <v>1654</v>
      </c>
      <c r="B1653" t="s">
        <v>1656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">
      <c r="A1654" s="1">
        <v>1656</v>
      </c>
      <c r="B1654" t="s">
        <v>1658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">
      <c r="A1655" s="1">
        <v>1658</v>
      </c>
      <c r="B1655" t="s">
        <v>1660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">
      <c r="A1656" s="1">
        <v>1659</v>
      </c>
      <c r="B1656" t="s">
        <v>1661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">
      <c r="A1657" s="1">
        <v>1663</v>
      </c>
      <c r="B1657" t="s">
        <v>1665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">
      <c r="A1658" s="1">
        <v>1664</v>
      </c>
      <c r="B1658" t="s">
        <v>1666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">
      <c r="A1659" s="1">
        <v>1666</v>
      </c>
      <c r="B1659" t="s">
        <v>1668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">
      <c r="A1660" s="1">
        <v>1668</v>
      </c>
      <c r="B1660" t="s">
        <v>1670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">
      <c r="A1661" s="1">
        <v>1669</v>
      </c>
      <c r="B1661" t="s">
        <v>1671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">
      <c r="A1662" s="1">
        <v>1671</v>
      </c>
      <c r="B1662" t="s">
        <v>1673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">
      <c r="A1663" s="1">
        <v>1673</v>
      </c>
      <c r="B1663" t="s">
        <v>1675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">
      <c r="A1664" s="1">
        <v>1676</v>
      </c>
      <c r="B1664" t="s">
        <v>1678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">
      <c r="A1665" s="1">
        <v>1677</v>
      </c>
      <c r="B1665" t="s">
        <v>1679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">
      <c r="A1666" s="1">
        <v>1681</v>
      </c>
      <c r="B1666" t="s">
        <v>1683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">
      <c r="A1667" s="1">
        <v>1683</v>
      </c>
      <c r="B1667" t="s">
        <v>1685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">
      <c r="A1668" s="1">
        <v>1685</v>
      </c>
      <c r="B1668" t="s">
        <v>1687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">
      <c r="A1669" s="1">
        <v>1686</v>
      </c>
      <c r="B1669" t="s">
        <v>1688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">
      <c r="A1670" s="1">
        <v>1692</v>
      </c>
      <c r="B1670" t="s">
        <v>1694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">
      <c r="A1671" s="1">
        <v>1693</v>
      </c>
      <c r="B1671" t="s">
        <v>1695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">
      <c r="A1672" s="1">
        <v>1699</v>
      </c>
      <c r="B1672" t="s">
        <v>1701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">
      <c r="A1673" s="1">
        <v>1700</v>
      </c>
      <c r="B1673" t="s">
        <v>1702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">
      <c r="A1674" s="1">
        <v>1701</v>
      </c>
      <c r="B1674" t="s">
        <v>1703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">
      <c r="A1675" s="1">
        <v>1702</v>
      </c>
      <c r="B1675" t="s">
        <v>1704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">
      <c r="A1676" s="1">
        <v>1703</v>
      </c>
      <c r="B1676" t="s">
        <v>1705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">
      <c r="A1677" s="1">
        <v>1704</v>
      </c>
      <c r="B1677" t="s">
        <v>1706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">
      <c r="A1678" s="1">
        <v>1706</v>
      </c>
      <c r="B1678" t="s">
        <v>1708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">
      <c r="A1679" s="1">
        <v>1707</v>
      </c>
      <c r="B1679" t="s">
        <v>1709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">
      <c r="A1680" s="1">
        <v>1712</v>
      </c>
      <c r="B1680" t="s">
        <v>1714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">
      <c r="A1681" s="1">
        <v>1716</v>
      </c>
      <c r="B1681" t="s">
        <v>1718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">
      <c r="A1682" s="1">
        <v>1719</v>
      </c>
      <c r="B1682" t="s">
        <v>1721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">
      <c r="A1683" s="1">
        <v>1721</v>
      </c>
      <c r="B1683" t="s">
        <v>1723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">
      <c r="A1684" s="1">
        <v>1724</v>
      </c>
      <c r="B1684" t="s">
        <v>1726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">
      <c r="A1685" s="1">
        <v>1730</v>
      </c>
      <c r="B1685" t="s">
        <v>1732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">
      <c r="A1686" s="1">
        <v>1734</v>
      </c>
      <c r="B1686" t="s">
        <v>1736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">
      <c r="A1687" s="1">
        <v>1735</v>
      </c>
      <c r="B1687" t="s">
        <v>1737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">
      <c r="A1688" s="1">
        <v>1740</v>
      </c>
      <c r="B1688" t="s">
        <v>1742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">
      <c r="A1689" s="1">
        <v>1741</v>
      </c>
      <c r="B1689" t="s">
        <v>1743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">
      <c r="A1690" s="1">
        <v>1745</v>
      </c>
      <c r="B1690" t="s">
        <v>1747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">
      <c r="A1691" s="1">
        <v>1746</v>
      </c>
      <c r="B1691" t="s">
        <v>1748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">
      <c r="A1692" s="1">
        <v>1750</v>
      </c>
      <c r="B1692" t="s">
        <v>1752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">
      <c r="A1693" s="1">
        <v>1751</v>
      </c>
      <c r="B1693" t="s">
        <v>1753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">
      <c r="A1694" s="1">
        <v>1754</v>
      </c>
      <c r="B1694" t="s">
        <v>1756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">
      <c r="A1695" s="1">
        <v>1756</v>
      </c>
      <c r="B1695" t="s">
        <v>1758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">
      <c r="A1696" s="1">
        <v>1757</v>
      </c>
      <c r="B1696" t="s">
        <v>1759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hidden="1" x14ac:dyDescent="0.3">
      <c r="A1697" s="1">
        <v>2764</v>
      </c>
      <c r="B1697" t="s">
        <v>2764</v>
      </c>
      <c r="C1697">
        <v>-30.6</v>
      </c>
      <c r="D1697">
        <v>21.3</v>
      </c>
      <c r="E1697">
        <v>60.262467191601047</v>
      </c>
      <c r="F1697">
        <v>2.5721784776902892</v>
      </c>
      <c r="G1697">
        <v>0</v>
      </c>
      <c r="H1697">
        <v>0</v>
      </c>
      <c r="I1697">
        <v>0</v>
      </c>
    </row>
    <row r="1698" spans="1:9" hidden="1" x14ac:dyDescent="0.3">
      <c r="A1698" s="1">
        <v>1249</v>
      </c>
      <c r="B1698" t="s">
        <v>1251</v>
      </c>
      <c r="C1698">
        <v>-7.1</v>
      </c>
      <c r="D1698">
        <v>0</v>
      </c>
      <c r="E1698">
        <v>58.549222797927463</v>
      </c>
      <c r="F1698">
        <v>2.3316062176165802</v>
      </c>
      <c r="G1698">
        <v>0</v>
      </c>
      <c r="H1698">
        <v>0</v>
      </c>
      <c r="I1698">
        <v>0</v>
      </c>
    </row>
    <row r="1699" spans="1:9" hidden="1" x14ac:dyDescent="0.3">
      <c r="A1699" s="1">
        <v>1567</v>
      </c>
      <c r="B1699" t="s">
        <v>1569</v>
      </c>
      <c r="C1699">
        <v>-4.9000000000000004</v>
      </c>
      <c r="D1699">
        <v>-9.1</v>
      </c>
      <c r="E1699">
        <v>62.56637168141593</v>
      </c>
      <c r="F1699">
        <v>1.460176991150443</v>
      </c>
      <c r="G1699">
        <v>473640</v>
      </c>
      <c r="H1699">
        <v>0</v>
      </c>
      <c r="I1699">
        <v>0</v>
      </c>
    </row>
    <row r="1700" spans="1:9" x14ac:dyDescent="0.3">
      <c r="A1700" s="1">
        <v>1759</v>
      </c>
      <c r="B1700" t="s">
        <v>1761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">
      <c r="A1701" s="1">
        <v>1760</v>
      </c>
      <c r="B1701" t="s">
        <v>1762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">
      <c r="A1702" s="1">
        <v>1764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">
      <c r="A1703" s="1">
        <v>1765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">
      <c r="A1704" s="1">
        <v>1766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">
      <c r="A1705" s="1">
        <v>1768</v>
      </c>
      <c r="B1705" t="s">
        <v>1770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">
      <c r="A1706" s="1">
        <v>1773</v>
      </c>
      <c r="B1706" t="s">
        <v>1775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">
      <c r="A1707" s="1">
        <v>1778</v>
      </c>
      <c r="B1707" t="s">
        <v>1780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">
      <c r="A1708" s="1">
        <v>1779</v>
      </c>
      <c r="B1708" t="s">
        <v>1781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">
      <c r="A1709" s="1">
        <v>1782</v>
      </c>
      <c r="B1709" t="s">
        <v>1784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">
      <c r="A1710" s="1">
        <v>1783</v>
      </c>
      <c r="B1710" t="s">
        <v>1785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">
      <c r="A1711" s="1">
        <v>1785</v>
      </c>
      <c r="B1711" t="s">
        <v>1787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">
      <c r="A1712" s="1">
        <v>1787</v>
      </c>
      <c r="B1712" t="s">
        <v>1789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">
      <c r="A1713" s="1">
        <v>1791</v>
      </c>
      <c r="B1713" t="s">
        <v>1793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">
      <c r="A1714" s="1">
        <v>1792</v>
      </c>
      <c r="B1714" t="s">
        <v>1794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">
      <c r="A1715" s="1">
        <v>1793</v>
      </c>
      <c r="B1715" t="s">
        <v>1795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">
      <c r="A1716" s="1">
        <v>1794</v>
      </c>
      <c r="B1716" t="s">
        <v>1796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">
      <c r="A1717" s="1">
        <v>1797</v>
      </c>
      <c r="B1717" t="s">
        <v>1799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">
      <c r="A1718" s="1">
        <v>1801</v>
      </c>
      <c r="B1718" t="s">
        <v>1803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">
      <c r="A1719" s="1">
        <v>1802</v>
      </c>
      <c r="B1719" t="s">
        <v>1804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">
      <c r="A1720" s="1">
        <v>1804</v>
      </c>
      <c r="B1720" t="s">
        <v>1806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">
      <c r="A1721" s="1">
        <v>1805</v>
      </c>
      <c r="B1721" t="s">
        <v>1807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">
      <c r="A1722" s="1">
        <v>1807</v>
      </c>
      <c r="B1722" t="s">
        <v>1809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">
      <c r="A1723" s="1">
        <v>1809</v>
      </c>
      <c r="B1723" t="s">
        <v>1811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">
      <c r="A1724" s="1">
        <v>1810</v>
      </c>
      <c r="B1724" t="s">
        <v>1812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">
      <c r="A1725" s="1">
        <v>1811</v>
      </c>
      <c r="B1725" t="s">
        <v>1813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">
      <c r="A1726" s="1">
        <v>1815</v>
      </c>
      <c r="B1726" t="s">
        <v>1817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">
      <c r="A1727" s="1">
        <v>1822</v>
      </c>
      <c r="B1727" t="s">
        <v>1824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">
      <c r="A1728" s="1">
        <v>1823</v>
      </c>
      <c r="B1728" t="s">
        <v>1825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">
      <c r="A1729" s="1">
        <v>1825</v>
      </c>
      <c r="B1729" t="s">
        <v>1827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">
      <c r="A1730" s="1">
        <v>1826</v>
      </c>
      <c r="B1730" t="s">
        <v>1828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">
      <c r="A1731" s="1">
        <v>1832</v>
      </c>
      <c r="B1731" t="s">
        <v>1834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">
      <c r="A1732" s="1">
        <v>1836</v>
      </c>
      <c r="B1732" t="s">
        <v>1838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">
      <c r="A1733" s="1">
        <v>1837</v>
      </c>
      <c r="B1733" t="s">
        <v>1839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">
      <c r="A1734" s="1">
        <v>1840</v>
      </c>
      <c r="B1734" t="s">
        <v>1842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">
      <c r="A1735" s="1">
        <v>1842</v>
      </c>
      <c r="B1735" t="s">
        <v>1844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">
      <c r="A1736" s="1">
        <v>1843</v>
      </c>
      <c r="B1736" t="s">
        <v>1845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">
      <c r="A1737" s="1">
        <v>1844</v>
      </c>
      <c r="B1737" t="s">
        <v>1846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">
      <c r="A1738" s="1">
        <v>1845</v>
      </c>
      <c r="B1738" t="s">
        <v>1847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">
      <c r="A1739" s="1">
        <v>1846</v>
      </c>
      <c r="B1739" t="s">
        <v>1848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">
      <c r="A1740" s="1">
        <v>1848</v>
      </c>
      <c r="B1740" t="s">
        <v>1850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">
      <c r="A1741" s="1">
        <v>1850</v>
      </c>
      <c r="B1741" t="s">
        <v>1852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">
      <c r="A1742" s="1">
        <v>1851</v>
      </c>
      <c r="B1742" t="s">
        <v>1853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">
      <c r="A1743" s="1">
        <v>1852</v>
      </c>
      <c r="B1743" t="s">
        <v>1854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">
      <c r="A1744" s="1">
        <v>1855</v>
      </c>
      <c r="B1744" t="s">
        <v>1857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">
      <c r="A1745" s="1">
        <v>1861</v>
      </c>
      <c r="B1745" t="s">
        <v>1863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">
      <c r="A1746" s="1">
        <v>1864</v>
      </c>
      <c r="B1746" t="s">
        <v>1866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">
      <c r="A1747" s="1">
        <v>1866</v>
      </c>
      <c r="B1747" t="s">
        <v>1868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">
      <c r="A1748" s="1">
        <v>1867</v>
      </c>
      <c r="B1748" t="s">
        <v>1869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">
      <c r="A1749" s="1">
        <v>1868</v>
      </c>
      <c r="B1749" t="s">
        <v>1870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">
      <c r="A1750" s="1">
        <v>1871</v>
      </c>
      <c r="B1750" t="s">
        <v>1873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">
      <c r="A1751" s="1">
        <v>1872</v>
      </c>
      <c r="B1751" t="s">
        <v>1874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">
      <c r="A1752" s="1">
        <v>1873</v>
      </c>
      <c r="B1752" t="s">
        <v>1875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">
      <c r="A1753" s="1">
        <v>1875</v>
      </c>
      <c r="B1753" t="s">
        <v>1877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">
      <c r="A1754" s="1">
        <v>1876</v>
      </c>
      <c r="B1754" t="s">
        <v>1878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">
      <c r="A1755" s="1">
        <v>1877</v>
      </c>
      <c r="B1755" t="s">
        <v>1879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">
      <c r="A1756" s="1">
        <v>1883</v>
      </c>
      <c r="B1756" t="s">
        <v>1885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">
      <c r="A1757" s="1">
        <v>1887</v>
      </c>
      <c r="B1757" t="s">
        <v>1889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">
      <c r="A1758" s="1">
        <v>1888</v>
      </c>
      <c r="B1758" t="s">
        <v>1890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">
      <c r="A1759" s="1">
        <v>1890</v>
      </c>
      <c r="B1759" t="s">
        <v>1892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">
      <c r="A1760" s="1">
        <v>1893</v>
      </c>
      <c r="B1760" t="s">
        <v>1895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">
      <c r="A1761" s="1">
        <v>1894</v>
      </c>
      <c r="B1761" t="s">
        <v>1896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">
      <c r="A1762" s="1">
        <v>1897</v>
      </c>
      <c r="B1762" t="s">
        <v>1899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">
      <c r="A1763" s="1">
        <v>1901</v>
      </c>
      <c r="B1763" t="s">
        <v>1903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">
      <c r="A1764" s="1">
        <v>1906</v>
      </c>
      <c r="B1764" t="s">
        <v>1908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">
      <c r="A1765" s="1">
        <v>1907</v>
      </c>
      <c r="B1765" t="s">
        <v>1909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">
      <c r="A1766" s="1">
        <v>1912</v>
      </c>
      <c r="B1766" t="s">
        <v>1914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">
      <c r="A1767" s="1">
        <v>1914</v>
      </c>
      <c r="B1767" t="s">
        <v>1916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">
      <c r="A1768" s="1">
        <v>1922</v>
      </c>
      <c r="B1768" t="s">
        <v>1924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">
      <c r="A1769" s="1">
        <v>1923</v>
      </c>
      <c r="B1769" t="s">
        <v>1925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">
      <c r="A1770" s="1">
        <v>1929</v>
      </c>
      <c r="B1770" t="s">
        <v>1931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">
      <c r="A1771" s="1">
        <v>1931</v>
      </c>
      <c r="B1771" t="s">
        <v>1933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">
      <c r="A1772" s="1">
        <v>1938</v>
      </c>
      <c r="B1772" t="s">
        <v>1940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">
      <c r="A1773" s="1">
        <v>1940</v>
      </c>
      <c r="B1773" t="s">
        <v>1942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">
      <c r="A1774" s="1">
        <v>1941</v>
      </c>
      <c r="B1774" t="s">
        <v>1943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">
      <c r="A1775" s="1">
        <v>1943</v>
      </c>
      <c r="B1775" t="s">
        <v>1945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">
      <c r="A1776" s="1">
        <v>1945</v>
      </c>
      <c r="B1776" t="s">
        <v>1947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">
      <c r="A1777" s="1">
        <v>1946</v>
      </c>
      <c r="B1777" t="s">
        <v>1948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">
      <c r="A1778" s="1">
        <v>1948</v>
      </c>
      <c r="B1778" t="s">
        <v>1950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">
      <c r="A1779" s="1">
        <v>1951</v>
      </c>
      <c r="B1779" t="s">
        <v>1953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">
      <c r="A1780" s="1">
        <v>1953</v>
      </c>
      <c r="B1780" t="s">
        <v>1955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">
      <c r="A1781" s="1">
        <v>1954</v>
      </c>
      <c r="B1781" t="s">
        <v>1956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">
      <c r="A1782" s="1">
        <v>1955</v>
      </c>
      <c r="B1782" t="s">
        <v>1957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">
      <c r="A1783" s="1">
        <v>1957</v>
      </c>
      <c r="B1783" t="s">
        <v>1959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">
      <c r="A1784" s="1">
        <v>1959</v>
      </c>
      <c r="B1784" t="s">
        <v>1961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">
      <c r="A1785" s="1">
        <v>1960</v>
      </c>
      <c r="B1785" t="s">
        <v>1962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">
      <c r="A1786" s="1">
        <v>1961</v>
      </c>
      <c r="B1786" t="s">
        <v>1963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">
      <c r="A1787" s="1">
        <v>1962</v>
      </c>
      <c r="B1787" t="s">
        <v>1964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">
      <c r="A1788" s="1">
        <v>1967</v>
      </c>
      <c r="B1788" t="s">
        <v>1969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">
      <c r="A1789" s="1">
        <v>1968</v>
      </c>
      <c r="B1789" t="s">
        <v>1970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">
      <c r="A1790" s="1">
        <v>1969</v>
      </c>
      <c r="B1790" t="s">
        <v>1971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">
      <c r="A1791" s="1">
        <v>1972</v>
      </c>
      <c r="B1791" t="s">
        <v>1974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">
      <c r="A1792" s="1">
        <v>1974</v>
      </c>
      <c r="B1792" t="s">
        <v>1976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">
      <c r="A1793" s="1">
        <v>1979</v>
      </c>
      <c r="B1793" t="s">
        <v>1981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">
      <c r="A1794" s="1">
        <v>1981</v>
      </c>
      <c r="B1794" t="s">
        <v>1983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">
      <c r="A1795" s="1">
        <v>1983</v>
      </c>
      <c r="B1795" t="s">
        <v>1985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">
      <c r="A1796" s="1">
        <v>1986</v>
      </c>
      <c r="B1796" t="s">
        <v>1988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">
      <c r="A1797" s="1">
        <v>1987</v>
      </c>
      <c r="B1797" t="s">
        <v>1989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">
      <c r="A1798" s="1">
        <v>1989</v>
      </c>
      <c r="B1798" t="s">
        <v>1991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">
      <c r="A1799" s="1">
        <v>1990</v>
      </c>
      <c r="B1799" t="s">
        <v>1992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">
      <c r="A1800" s="1">
        <v>1994</v>
      </c>
      <c r="B1800" t="s">
        <v>1996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">
      <c r="A1801" s="1">
        <v>1995</v>
      </c>
      <c r="B1801" t="s">
        <v>1997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">
      <c r="A1802" s="1">
        <v>1998</v>
      </c>
      <c r="B1802" t="s">
        <v>2000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">
      <c r="A1803" s="1">
        <v>2002</v>
      </c>
      <c r="B1803" t="s">
        <v>2004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">
      <c r="A1804" s="1">
        <v>2003</v>
      </c>
      <c r="B1804" t="s">
        <v>2005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">
      <c r="A1805" s="1">
        <v>2006</v>
      </c>
      <c r="B1805" t="s">
        <v>2008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">
      <c r="A1806" s="1">
        <v>2007</v>
      </c>
      <c r="B1806" t="s">
        <v>2009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">
      <c r="A1807" s="1">
        <v>2008</v>
      </c>
      <c r="B1807" t="s">
        <v>2010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">
      <c r="A1808" s="1">
        <v>2014</v>
      </c>
      <c r="B1808" t="s">
        <v>2016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">
      <c r="A1809" s="1">
        <v>2016</v>
      </c>
      <c r="B1809" t="s">
        <v>2018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">
      <c r="A1810" s="1">
        <v>2017</v>
      </c>
      <c r="B1810" t="s">
        <v>2019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">
      <c r="A1811" s="1">
        <v>2021</v>
      </c>
      <c r="B1811" t="s">
        <v>2023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">
      <c r="A1812" s="1">
        <v>2023</v>
      </c>
      <c r="B1812" t="s">
        <v>2025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">
      <c r="A1813" s="1">
        <v>2026</v>
      </c>
      <c r="B1813" t="s">
        <v>2028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">
      <c r="A1814" s="1">
        <v>2027</v>
      </c>
      <c r="B1814" t="s">
        <v>2029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">
      <c r="A1815" s="1">
        <v>2030</v>
      </c>
      <c r="B1815" t="s">
        <v>2032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">
      <c r="A1816" s="1">
        <v>2033</v>
      </c>
      <c r="B1816" t="s">
        <v>2035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">
      <c r="A1817" s="1">
        <v>2035</v>
      </c>
      <c r="B1817" t="s">
        <v>2037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">
      <c r="A1818" s="1">
        <v>2038</v>
      </c>
      <c r="B1818" t="s">
        <v>2040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">
      <c r="A1819" s="1">
        <v>2041</v>
      </c>
      <c r="B1819" t="s">
        <v>2043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">
      <c r="A1820" s="1">
        <v>2043</v>
      </c>
      <c r="B1820" t="s">
        <v>2045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">
      <c r="A1821" s="1">
        <v>2044</v>
      </c>
      <c r="B1821" t="s">
        <v>2046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">
      <c r="A1822" s="1">
        <v>2046</v>
      </c>
      <c r="B1822" t="s">
        <v>2048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">
      <c r="A1823" s="1">
        <v>2051</v>
      </c>
      <c r="B1823" t="s">
        <v>2053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">
      <c r="A1824" s="1">
        <v>2052</v>
      </c>
      <c r="B1824" t="s">
        <v>2054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">
      <c r="A1825" s="1">
        <v>2054</v>
      </c>
      <c r="B1825" t="s">
        <v>2056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">
      <c r="A1826" s="1">
        <v>2056</v>
      </c>
      <c r="B1826" t="s">
        <v>2058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">
      <c r="A1827" s="1">
        <v>2057</v>
      </c>
      <c r="B1827" t="s">
        <v>2059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">
      <c r="A1828" s="1">
        <v>2058</v>
      </c>
      <c r="B1828" t="s">
        <v>2060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">
      <c r="A1829" s="1">
        <v>2062</v>
      </c>
      <c r="B1829" t="s">
        <v>2064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">
      <c r="A1830" s="1">
        <v>2063</v>
      </c>
      <c r="B1830" t="s">
        <v>2065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">
      <c r="A1831" s="1">
        <v>2067</v>
      </c>
      <c r="B1831" t="s">
        <v>2069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">
      <c r="A1832" s="1">
        <v>2073</v>
      </c>
      <c r="B1832" t="s">
        <v>2075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">
      <c r="A1833" s="1">
        <v>2074</v>
      </c>
      <c r="B1833" t="s">
        <v>2076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">
      <c r="A1834" s="1">
        <v>2084</v>
      </c>
      <c r="B1834" t="s">
        <v>2086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">
      <c r="A1835" s="1">
        <v>2086</v>
      </c>
      <c r="B1835" t="s">
        <v>2088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">
      <c r="A1836" s="1">
        <v>2088</v>
      </c>
      <c r="B1836" t="s">
        <v>2090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">
      <c r="A1837" s="1">
        <v>2089</v>
      </c>
      <c r="B1837" t="s">
        <v>2091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">
      <c r="A1838" s="1">
        <v>2091</v>
      </c>
      <c r="B1838" t="s">
        <v>2093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">
      <c r="A1839" s="1">
        <v>2092</v>
      </c>
      <c r="B1839" t="s">
        <v>2094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">
      <c r="A1840" s="1">
        <v>2098</v>
      </c>
      <c r="B1840" t="s">
        <v>2100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">
      <c r="A1841" s="1">
        <v>2103</v>
      </c>
      <c r="B1841" t="s">
        <v>2105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">
      <c r="A1842" s="1">
        <v>2109</v>
      </c>
      <c r="B1842" t="s">
        <v>2111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">
      <c r="A1843" s="1">
        <v>2110</v>
      </c>
      <c r="B1843" t="s">
        <v>2112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">
      <c r="A1844" s="1">
        <v>2111</v>
      </c>
      <c r="B1844" t="s">
        <v>2113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">
      <c r="A1845" s="1">
        <v>2113</v>
      </c>
      <c r="B1845" t="s">
        <v>2115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">
      <c r="A1846" s="1">
        <v>2117</v>
      </c>
      <c r="B1846" t="s">
        <v>2119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">
      <c r="A1847" s="1">
        <v>2120</v>
      </c>
      <c r="B1847" t="s">
        <v>2122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">
      <c r="A1848" s="1">
        <v>2121</v>
      </c>
      <c r="B1848" t="s">
        <v>2123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">
      <c r="A1849" s="1">
        <v>2122</v>
      </c>
      <c r="B1849" t="s">
        <v>2124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">
      <c r="A1850" s="1">
        <v>2124</v>
      </c>
      <c r="B1850" t="s">
        <v>2126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">
      <c r="A1851" s="1">
        <v>2127</v>
      </c>
      <c r="B1851" t="s">
        <v>2129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">
      <c r="A1852" s="1">
        <v>2129</v>
      </c>
      <c r="B1852" t="s">
        <v>2131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">
      <c r="A1853" s="1">
        <v>2131</v>
      </c>
      <c r="B1853" t="s">
        <v>2133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">
      <c r="A1854" s="1">
        <v>2134</v>
      </c>
      <c r="B1854" t="s">
        <v>2136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">
      <c r="A1855" s="1">
        <v>2135</v>
      </c>
      <c r="B1855" t="s">
        <v>2137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">
      <c r="A1856" s="1">
        <v>2139</v>
      </c>
      <c r="B1856" t="s">
        <v>2141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">
      <c r="A1857" s="1">
        <v>2142</v>
      </c>
      <c r="B1857" t="s">
        <v>2144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">
      <c r="A1858" s="1">
        <v>2144</v>
      </c>
      <c r="B1858" t="s">
        <v>2146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">
      <c r="A1859" s="1">
        <v>2154</v>
      </c>
      <c r="B1859" t="s">
        <v>2156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">
      <c r="A1860" s="1">
        <v>2155</v>
      </c>
      <c r="B1860" t="s">
        <v>2157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">
      <c r="A1861" s="1">
        <v>2157</v>
      </c>
      <c r="B1861" t="s">
        <v>2159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">
      <c r="A1862" s="1">
        <v>2158</v>
      </c>
      <c r="B1862" t="s">
        <v>2160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">
      <c r="A1863" s="1">
        <v>2159</v>
      </c>
      <c r="B1863" t="s">
        <v>2161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">
      <c r="A1864" s="1">
        <v>2160</v>
      </c>
      <c r="B1864" t="s">
        <v>2162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">
      <c r="A1865" s="1">
        <v>2163</v>
      </c>
      <c r="B1865" t="s">
        <v>2165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">
      <c r="A1866" s="1">
        <v>2164</v>
      </c>
      <c r="B1866" t="s">
        <v>2166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">
      <c r="A1867" s="1">
        <v>2168</v>
      </c>
      <c r="B1867" t="s">
        <v>2170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">
      <c r="A1868" s="1">
        <v>2169</v>
      </c>
      <c r="B1868" t="s">
        <v>2171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">
      <c r="A1869" s="1">
        <v>2170</v>
      </c>
      <c r="B1869" t="s">
        <v>2172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">
      <c r="A1870" s="1">
        <v>2173</v>
      </c>
      <c r="B1870" t="s">
        <v>2175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">
      <c r="A1871" s="1">
        <v>2178</v>
      </c>
      <c r="B1871" t="s">
        <v>2180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">
      <c r="A1872" s="1">
        <v>2179</v>
      </c>
      <c r="B1872" t="s">
        <v>2181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">
      <c r="A1873" s="1">
        <v>2180</v>
      </c>
      <c r="B1873" t="s">
        <v>2182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">
      <c r="A1874" s="1">
        <v>2181</v>
      </c>
      <c r="B1874" t="s">
        <v>2183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">
      <c r="A1875" s="1">
        <v>2182</v>
      </c>
      <c r="B1875" t="s">
        <v>2184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">
      <c r="A1876" s="1">
        <v>2184</v>
      </c>
      <c r="B1876" t="s">
        <v>2186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">
      <c r="A1877" s="1">
        <v>2185</v>
      </c>
      <c r="B1877" t="s">
        <v>2187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">
      <c r="A1878" s="1">
        <v>2186</v>
      </c>
      <c r="B1878" t="s">
        <v>2188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">
      <c r="A1879" s="1">
        <v>2187</v>
      </c>
      <c r="B1879" t="s">
        <v>2189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">
      <c r="A1880" s="1">
        <v>2188</v>
      </c>
      <c r="B1880" t="s">
        <v>2190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">
      <c r="A1881" s="1">
        <v>2189</v>
      </c>
      <c r="B1881" t="s">
        <v>2191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">
      <c r="A1882" s="1">
        <v>2192</v>
      </c>
      <c r="B1882" t="s">
        <v>2194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">
      <c r="A1883" s="1">
        <v>2193</v>
      </c>
      <c r="B1883" t="s">
        <v>2195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">
      <c r="A1884" s="1">
        <v>2194</v>
      </c>
      <c r="B1884" t="s">
        <v>2196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">
      <c r="A1885" s="1">
        <v>2195</v>
      </c>
      <c r="B1885" t="s">
        <v>2197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">
      <c r="A1886" s="1">
        <v>2199</v>
      </c>
      <c r="B1886" t="s">
        <v>2201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">
      <c r="A1887" s="1">
        <v>2202</v>
      </c>
      <c r="B1887" t="s">
        <v>2204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">
      <c r="A1888" s="1">
        <v>2204</v>
      </c>
      <c r="B1888" t="s">
        <v>2206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">
      <c r="A1889" s="1">
        <v>2205</v>
      </c>
      <c r="B1889" t="s">
        <v>2207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">
      <c r="A1890" s="1">
        <v>2207</v>
      </c>
      <c r="B1890" t="s">
        <v>2209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">
      <c r="A1891" s="1">
        <v>2210</v>
      </c>
      <c r="B1891" t="s">
        <v>2212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">
      <c r="A1892" s="1">
        <v>2211</v>
      </c>
      <c r="B1892" t="s">
        <v>2213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">
      <c r="A1893" s="1">
        <v>2212</v>
      </c>
      <c r="B1893" t="s">
        <v>2214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">
      <c r="A1894" s="1">
        <v>2213</v>
      </c>
      <c r="B1894" t="s">
        <v>2215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">
      <c r="A1895" s="1">
        <v>2214</v>
      </c>
      <c r="B1895" t="s">
        <v>2216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">
      <c r="A1896" s="1">
        <v>2217</v>
      </c>
      <c r="B1896" t="s">
        <v>2219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">
      <c r="A1897" s="1">
        <v>2218</v>
      </c>
      <c r="B1897" t="s">
        <v>2220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">
      <c r="A1898" s="1">
        <v>2220</v>
      </c>
      <c r="B1898" t="s">
        <v>2222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">
      <c r="A1899" s="1">
        <v>2223</v>
      </c>
      <c r="B1899" t="s">
        <v>2225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">
      <c r="A1900" s="1">
        <v>2224</v>
      </c>
      <c r="B1900" t="s">
        <v>2225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">
      <c r="A1901" s="1">
        <v>2229</v>
      </c>
      <c r="B1901" t="s">
        <v>2230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">
      <c r="A1902" s="1">
        <v>2230</v>
      </c>
      <c r="B1902" t="s">
        <v>2231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">
      <c r="A1903" s="1">
        <v>2232</v>
      </c>
      <c r="B1903" t="s">
        <v>2233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">
      <c r="A1904" s="1">
        <v>2239</v>
      </c>
      <c r="B1904" t="s">
        <v>2240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">
      <c r="A1905" s="1">
        <v>2241</v>
      </c>
      <c r="B1905" t="s">
        <v>2242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">
      <c r="A1906" s="1">
        <v>2244</v>
      </c>
      <c r="B1906" t="s">
        <v>2245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">
      <c r="A1907" s="1">
        <v>2245</v>
      </c>
      <c r="B1907" t="s">
        <v>2246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">
      <c r="A1908" s="1">
        <v>2248</v>
      </c>
      <c r="B1908" t="s">
        <v>2249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">
      <c r="A1909" s="1">
        <v>2252</v>
      </c>
      <c r="B1909" t="s">
        <v>2253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">
      <c r="A1910" s="1">
        <v>2258</v>
      </c>
      <c r="B1910" t="s">
        <v>2259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">
      <c r="A1911" s="1">
        <v>2259</v>
      </c>
      <c r="B1911" t="s">
        <v>2260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">
      <c r="A1912" s="1">
        <v>2261</v>
      </c>
      <c r="B1912" t="s">
        <v>2262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">
      <c r="A1913" s="1">
        <v>2266</v>
      </c>
      <c r="B1913" t="s">
        <v>2267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">
      <c r="A1914" s="1">
        <v>2267</v>
      </c>
      <c r="B1914" t="s">
        <v>2268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">
      <c r="A1915" s="1">
        <v>2268</v>
      </c>
      <c r="B1915" t="s">
        <v>2269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">
      <c r="A1916" s="1">
        <v>2274</v>
      </c>
      <c r="B1916" t="s">
        <v>2275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">
      <c r="A1917" s="1">
        <v>2275</v>
      </c>
      <c r="B1917" t="s">
        <v>2276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">
      <c r="A1918" s="1">
        <v>2278</v>
      </c>
      <c r="B1918" t="s">
        <v>2279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">
      <c r="A1919" s="1">
        <v>2280</v>
      </c>
      <c r="B1919" t="s">
        <v>2281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">
      <c r="A1920" s="1">
        <v>2281</v>
      </c>
      <c r="B1920" t="s">
        <v>2282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">
      <c r="A1921" s="1">
        <v>2283</v>
      </c>
      <c r="B1921" t="s">
        <v>2284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">
      <c r="A1922" s="1">
        <v>2285</v>
      </c>
      <c r="B1922" t="s">
        <v>2286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">
      <c r="A1923" s="1">
        <v>2288</v>
      </c>
      <c r="B1923" t="s">
        <v>2289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">
      <c r="A1924" s="1">
        <v>2293</v>
      </c>
      <c r="B1924" t="s">
        <v>2294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">
      <c r="A1925" s="1">
        <v>2294</v>
      </c>
      <c r="B1925" t="s">
        <v>2295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">
      <c r="A1926" s="1">
        <v>2298</v>
      </c>
      <c r="B1926" t="s">
        <v>2299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">
      <c r="A1927" s="1">
        <v>2304</v>
      </c>
      <c r="B1927" t="s">
        <v>2305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">
      <c r="A1928" s="1">
        <v>2308</v>
      </c>
      <c r="B1928" t="s">
        <v>2309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">
      <c r="A1929" s="1">
        <v>2310</v>
      </c>
      <c r="B1929" t="s">
        <v>2311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">
      <c r="A1930" s="1">
        <v>2316</v>
      </c>
      <c r="B1930" t="s">
        <v>2317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">
      <c r="A1931" s="1">
        <v>2317</v>
      </c>
      <c r="B1931" t="s">
        <v>2318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">
      <c r="A1932" s="1">
        <v>2319</v>
      </c>
      <c r="B1932" t="s">
        <v>2320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">
      <c r="A1933" s="1">
        <v>2320</v>
      </c>
      <c r="B1933" t="s">
        <v>2321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">
      <c r="A1934" s="1">
        <v>2322</v>
      </c>
      <c r="B1934" t="s">
        <v>2323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">
      <c r="A1935" s="1">
        <v>2324</v>
      </c>
      <c r="B1935" t="s">
        <v>2325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">
      <c r="A1936" s="1">
        <v>2329</v>
      </c>
      <c r="B1936" t="s">
        <v>2330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">
      <c r="A1937" s="1">
        <v>2330</v>
      </c>
      <c r="B1937" t="s">
        <v>2331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">
      <c r="A1938" s="1">
        <v>2331</v>
      </c>
      <c r="B1938" t="s">
        <v>2332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">
      <c r="A1939" s="1">
        <v>2332</v>
      </c>
      <c r="B1939" t="s">
        <v>2332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">
      <c r="A1940" s="1">
        <v>2337</v>
      </c>
      <c r="B1940" t="s">
        <v>2337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">
      <c r="A1941" s="1">
        <v>2341</v>
      </c>
      <c r="B1941" t="s">
        <v>2341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">
      <c r="A1942" s="1">
        <v>2343</v>
      </c>
      <c r="B1942" t="s">
        <v>2343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">
      <c r="A1943" s="1">
        <v>2344</v>
      </c>
      <c r="B1943" t="s">
        <v>2344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">
      <c r="A1944" s="1">
        <v>2345</v>
      </c>
      <c r="B1944" t="s">
        <v>2345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">
      <c r="A1945" s="1">
        <v>2348</v>
      </c>
      <c r="B1945" t="s">
        <v>2348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">
      <c r="A1946" s="1">
        <v>2350</v>
      </c>
      <c r="B1946" t="s">
        <v>2350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">
      <c r="A1947" s="1">
        <v>2351</v>
      </c>
      <c r="B1947" t="s">
        <v>2351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">
      <c r="A1948" s="1">
        <v>2352</v>
      </c>
      <c r="B1948" t="s">
        <v>2352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">
      <c r="A1949" s="1">
        <v>2353</v>
      </c>
      <c r="B1949" t="s">
        <v>2353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">
      <c r="A1950" s="1">
        <v>2354</v>
      </c>
      <c r="B1950" t="s">
        <v>2354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">
      <c r="A1951" s="1">
        <v>2357</v>
      </c>
      <c r="B1951" t="s">
        <v>2357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">
      <c r="A1952" s="1">
        <v>2359</v>
      </c>
      <c r="B1952" t="s">
        <v>2359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">
      <c r="A1953" s="1">
        <v>2361</v>
      </c>
      <c r="B1953" t="s">
        <v>2361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">
      <c r="A1954" s="1">
        <v>2362</v>
      </c>
      <c r="B1954" t="s">
        <v>2362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">
      <c r="A1955" s="1">
        <v>2365</v>
      </c>
      <c r="B1955" t="s">
        <v>2365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">
      <c r="A1956" s="1">
        <v>2366</v>
      </c>
      <c r="B1956" t="s">
        <v>2366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">
      <c r="A1957" s="1">
        <v>2368</v>
      </c>
      <c r="B1957" t="s">
        <v>2368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">
      <c r="A1958" s="1">
        <v>2369</v>
      </c>
      <c r="B1958" t="s">
        <v>2369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">
      <c r="A1959" s="1">
        <v>2372</v>
      </c>
      <c r="B1959" t="s">
        <v>2372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">
      <c r="A1960" s="1">
        <v>2373</v>
      </c>
      <c r="B1960" t="s">
        <v>2373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">
      <c r="A1961" s="1">
        <v>2374</v>
      </c>
      <c r="B1961" t="s">
        <v>2374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">
      <c r="A1962" s="1">
        <v>2375</v>
      </c>
      <c r="B1962" t="s">
        <v>2375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">
      <c r="A1963" s="1">
        <v>2378</v>
      </c>
      <c r="B1963" t="s">
        <v>2378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">
      <c r="A1964" s="1">
        <v>2380</v>
      </c>
      <c r="B1964" t="s">
        <v>2380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">
      <c r="A1965" s="1">
        <v>2381</v>
      </c>
      <c r="B1965" t="s">
        <v>2381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">
      <c r="A1966" s="1">
        <v>2382</v>
      </c>
      <c r="B1966" t="s">
        <v>2382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">
      <c r="A1967" s="1">
        <v>2385</v>
      </c>
      <c r="B1967" t="s">
        <v>2385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">
      <c r="A1968" s="1">
        <v>2388</v>
      </c>
      <c r="B1968" t="s">
        <v>2388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">
      <c r="A1969" s="1">
        <v>2390</v>
      </c>
      <c r="B1969" t="s">
        <v>2390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">
      <c r="A1970" s="1">
        <v>2393</v>
      </c>
      <c r="B1970" t="s">
        <v>2393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">
      <c r="A1971" s="1">
        <v>2396</v>
      </c>
      <c r="B1971" t="s">
        <v>2396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">
      <c r="A1972" s="1">
        <v>2397</v>
      </c>
      <c r="B1972" t="s">
        <v>2397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">
      <c r="A1973" s="1">
        <v>2399</v>
      </c>
      <c r="B1973" t="s">
        <v>2399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">
      <c r="A1974" s="1">
        <v>2400</v>
      </c>
      <c r="B1974" t="s">
        <v>2400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">
      <c r="A1975" s="1">
        <v>2406</v>
      </c>
      <c r="B1975" t="s">
        <v>2406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">
      <c r="A1976" s="1">
        <v>2407</v>
      </c>
      <c r="B1976" t="s">
        <v>2407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">
      <c r="A1977" s="1">
        <v>2408</v>
      </c>
      <c r="B1977" t="s">
        <v>2408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">
      <c r="A1978" s="1">
        <v>2410</v>
      </c>
      <c r="B1978" t="s">
        <v>2410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">
      <c r="A1979" s="1">
        <v>2411</v>
      </c>
      <c r="B1979" t="s">
        <v>2411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">
      <c r="A1980" s="1">
        <v>2412</v>
      </c>
      <c r="B1980" t="s">
        <v>2412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">
      <c r="A1981" s="1">
        <v>2416</v>
      </c>
      <c r="B1981" t="s">
        <v>2416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">
      <c r="A1982" s="1">
        <v>2420</v>
      </c>
      <c r="B1982" t="s">
        <v>2420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">
      <c r="A1983" s="1">
        <v>2421</v>
      </c>
      <c r="B1983" t="s">
        <v>2421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">
      <c r="A1984" s="1">
        <v>2423</v>
      </c>
      <c r="B1984" t="s">
        <v>2423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">
      <c r="A1985" s="1">
        <v>2426</v>
      </c>
      <c r="B1985" t="s">
        <v>2426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">
      <c r="A1986" s="1">
        <v>2427</v>
      </c>
      <c r="B1986" t="s">
        <v>2427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">
      <c r="A1987" s="1">
        <v>2429</v>
      </c>
      <c r="B1987" t="s">
        <v>2429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">
      <c r="A1988" s="1">
        <v>2432</v>
      </c>
      <c r="B1988" t="s">
        <v>2432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">
      <c r="A1989" s="1">
        <v>2433</v>
      </c>
      <c r="B1989" t="s">
        <v>2433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">
      <c r="A1990" s="1">
        <v>2434</v>
      </c>
      <c r="B1990" t="s">
        <v>2434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">
      <c r="A1991" s="1">
        <v>2435</v>
      </c>
      <c r="B1991" t="s">
        <v>2435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">
      <c r="A1992" s="1">
        <v>2436</v>
      </c>
      <c r="B1992" t="s">
        <v>2436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">
      <c r="A1993" s="1">
        <v>2437</v>
      </c>
      <c r="B1993" t="s">
        <v>2437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">
      <c r="A1994" s="1">
        <v>2439</v>
      </c>
      <c r="B1994" t="s">
        <v>2439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">
      <c r="A1995" s="1">
        <v>2441</v>
      </c>
      <c r="B1995" t="s">
        <v>2441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">
      <c r="A1996" s="1">
        <v>2443</v>
      </c>
      <c r="B1996" t="s">
        <v>2443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">
      <c r="A1997" s="1">
        <v>2447</v>
      </c>
      <c r="B1997" t="s">
        <v>2447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">
      <c r="A1998" s="1">
        <v>2448</v>
      </c>
      <c r="B1998" t="s">
        <v>2448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">
      <c r="A1999" s="1">
        <v>2450</v>
      </c>
      <c r="B1999" t="s">
        <v>2450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">
      <c r="A2000" s="1">
        <v>2452</v>
      </c>
      <c r="B2000" t="s">
        <v>2452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">
      <c r="A2001" s="1">
        <v>2453</v>
      </c>
      <c r="B2001" t="s">
        <v>2453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">
      <c r="A2002" s="1">
        <v>2459</v>
      </c>
      <c r="B2002" t="s">
        <v>2459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">
      <c r="A2003" s="1">
        <v>2463</v>
      </c>
      <c r="B2003" t="s">
        <v>2463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">
      <c r="A2004" s="1">
        <v>2466</v>
      </c>
      <c r="B2004" t="s">
        <v>2466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">
      <c r="A2005" s="1">
        <v>2467</v>
      </c>
      <c r="B2005" t="s">
        <v>2467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">
      <c r="A2006" s="1">
        <v>2470</v>
      </c>
      <c r="B2006" t="s">
        <v>2470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">
      <c r="A2007" s="1">
        <v>2471</v>
      </c>
      <c r="B2007" t="s">
        <v>2471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">
      <c r="A2008" s="1">
        <v>2476</v>
      </c>
      <c r="B2008" t="s">
        <v>2476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">
      <c r="A2009" s="1">
        <v>2479</v>
      </c>
      <c r="B2009" t="s">
        <v>2479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">
      <c r="A2010" s="1">
        <v>2486</v>
      </c>
      <c r="B2010" t="s">
        <v>2486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">
      <c r="A2011" s="1">
        <v>2488</v>
      </c>
      <c r="B2011" t="s">
        <v>2488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">
      <c r="A2012" s="1">
        <v>2490</v>
      </c>
      <c r="B2012" t="s">
        <v>2490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">
      <c r="A2013" s="1">
        <v>2491</v>
      </c>
      <c r="B2013" t="s">
        <v>2491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">
      <c r="A2014" s="1">
        <v>2492</v>
      </c>
      <c r="B2014" t="s">
        <v>2492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">
      <c r="A2015" s="1">
        <v>2494</v>
      </c>
      <c r="B2015" t="s">
        <v>2494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">
      <c r="A2016" s="1">
        <v>2495</v>
      </c>
      <c r="B2016" t="s">
        <v>2495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">
      <c r="A2017" s="1">
        <v>2503</v>
      </c>
      <c r="B2017" t="s">
        <v>2503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">
      <c r="A2018" s="1">
        <v>2505</v>
      </c>
      <c r="B2018" t="s">
        <v>2505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">
      <c r="A2019" s="1">
        <v>2506</v>
      </c>
      <c r="B2019" t="s">
        <v>2506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">
      <c r="A2020" s="1">
        <v>2507</v>
      </c>
      <c r="B2020" t="s">
        <v>2507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">
      <c r="A2021" s="1">
        <v>2510</v>
      </c>
      <c r="B2021" t="s">
        <v>2510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">
      <c r="A2022" s="1">
        <v>2511</v>
      </c>
      <c r="B2022" t="s">
        <v>2511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">
      <c r="A2023" s="1">
        <v>2514</v>
      </c>
      <c r="B2023" t="s">
        <v>2514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">
      <c r="A2024" s="1">
        <v>2516</v>
      </c>
      <c r="B2024" t="s">
        <v>2516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">
      <c r="A2025" s="1">
        <v>2519</v>
      </c>
      <c r="B2025" t="s">
        <v>2519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">
      <c r="A2026" s="1">
        <v>2521</v>
      </c>
      <c r="B2026" t="s">
        <v>2521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">
      <c r="A2027" s="1">
        <v>2523</v>
      </c>
      <c r="B2027" t="s">
        <v>2523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">
      <c r="A2028" s="1">
        <v>2525</v>
      </c>
      <c r="B2028" t="s">
        <v>2525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">
      <c r="A2029" s="1">
        <v>2526</v>
      </c>
      <c r="B2029" t="s">
        <v>2526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">
      <c r="A2030" s="1">
        <v>2528</v>
      </c>
      <c r="B2030" t="s">
        <v>2528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">
      <c r="A2031" s="1">
        <v>2530</v>
      </c>
      <c r="B2031" t="s">
        <v>2530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">
      <c r="A2032" s="1">
        <v>2531</v>
      </c>
      <c r="B2032" t="s">
        <v>2531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">
      <c r="A2033" s="1">
        <v>2535</v>
      </c>
      <c r="B2033" t="s">
        <v>2535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">
      <c r="A2034" s="1">
        <v>2536</v>
      </c>
      <c r="B2034" t="s">
        <v>2536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">
      <c r="A2035" s="1">
        <v>2537</v>
      </c>
      <c r="B2035" t="s">
        <v>2537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">
      <c r="A2036" s="1">
        <v>2539</v>
      </c>
      <c r="B2036" t="s">
        <v>2539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">
      <c r="A2037" s="1">
        <v>2540</v>
      </c>
      <c r="B2037" t="s">
        <v>2540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">
      <c r="A2038" s="1">
        <v>2542</v>
      </c>
      <c r="B2038" t="s">
        <v>2542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">
      <c r="A2039" s="1">
        <v>2543</v>
      </c>
      <c r="B2039" t="s">
        <v>2543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">
      <c r="A2040" s="1">
        <v>2547</v>
      </c>
      <c r="B2040" t="s">
        <v>2547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">
      <c r="A2041" s="1">
        <v>2548</v>
      </c>
      <c r="B2041" t="s">
        <v>2548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">
      <c r="A2042" s="1">
        <v>2553</v>
      </c>
      <c r="B2042" t="s">
        <v>2553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">
      <c r="A2043" s="1">
        <v>2554</v>
      </c>
      <c r="B2043" t="s">
        <v>2554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">
      <c r="A2044" s="1">
        <v>2556</v>
      </c>
      <c r="B2044" t="s">
        <v>2556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">
      <c r="A2045" s="1">
        <v>2559</v>
      </c>
      <c r="B2045" t="s">
        <v>2559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">
      <c r="A2046" s="1">
        <v>2563</v>
      </c>
      <c r="B2046" t="s">
        <v>2563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">
      <c r="A2047" s="1">
        <v>2564</v>
      </c>
      <c r="B2047" t="s">
        <v>2564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">
      <c r="A2048" s="1">
        <v>2568</v>
      </c>
      <c r="B2048" t="s">
        <v>2568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">
      <c r="A2049" s="1">
        <v>2570</v>
      </c>
      <c r="B2049" t="s">
        <v>2570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">
      <c r="A2050" s="1">
        <v>2574</v>
      </c>
      <c r="B2050" t="s">
        <v>2574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">
      <c r="A2051" s="1">
        <v>2575</v>
      </c>
      <c r="B2051" t="s">
        <v>2575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">
      <c r="A2052" s="1">
        <v>2577</v>
      </c>
      <c r="B2052" t="s">
        <v>2577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">
      <c r="A2053" s="1">
        <v>2579</v>
      </c>
      <c r="B2053" t="s">
        <v>2579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">
      <c r="A2054" s="1">
        <v>2580</v>
      </c>
      <c r="B2054" t="s">
        <v>2580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">
      <c r="A2055" s="1">
        <v>2581</v>
      </c>
      <c r="B2055" t="s">
        <v>2581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">
      <c r="A2056" s="1">
        <v>2583</v>
      </c>
      <c r="B2056" t="s">
        <v>2583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">
      <c r="A2057" s="1">
        <v>2585</v>
      </c>
      <c r="B2057" t="s">
        <v>2585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">
      <c r="A2058" s="1">
        <v>2586</v>
      </c>
      <c r="B2058" t="s">
        <v>2586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">
      <c r="A2059" s="1">
        <v>2588</v>
      </c>
      <c r="B2059" t="s">
        <v>2588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">
      <c r="A2060" s="1">
        <v>2589</v>
      </c>
      <c r="B2060" t="s">
        <v>2589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">
      <c r="A2061" s="1">
        <v>2590</v>
      </c>
      <c r="B2061" t="s">
        <v>2590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">
      <c r="A2062" s="1">
        <v>2592</v>
      </c>
      <c r="B2062" t="s">
        <v>2592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">
      <c r="A2063" s="1">
        <v>2600</v>
      </c>
      <c r="B2063" t="s">
        <v>2600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">
      <c r="A2064" s="1">
        <v>2604</v>
      </c>
      <c r="B2064" t="s">
        <v>2604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">
      <c r="A2065" s="1">
        <v>2606</v>
      </c>
      <c r="B2065" t="s">
        <v>2606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">
      <c r="A2066" s="1">
        <v>2607</v>
      </c>
      <c r="B2066" t="s">
        <v>2607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">
      <c r="A2067" s="1">
        <v>2608</v>
      </c>
      <c r="B2067" t="s">
        <v>2608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">
      <c r="A2068" s="1">
        <v>2609</v>
      </c>
      <c r="B2068" t="s">
        <v>2609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3">
      <c r="A2069" s="1">
        <v>2612</v>
      </c>
      <c r="B2069" t="s">
        <v>2612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3">
      <c r="A2070" s="1">
        <v>2613</v>
      </c>
      <c r="B2070" t="s">
        <v>2613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">
      <c r="A2071" s="1">
        <v>2615</v>
      </c>
      <c r="B2071" t="s">
        <v>2615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3">
      <c r="A2072" s="1">
        <v>2616</v>
      </c>
      <c r="B2072" t="s">
        <v>2616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3">
      <c r="A2073" s="1">
        <v>2617</v>
      </c>
      <c r="B2073" t="s">
        <v>2617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3">
      <c r="A2074" s="1">
        <v>2618</v>
      </c>
      <c r="B2074" t="s">
        <v>2618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3">
      <c r="A2075" s="1">
        <v>2621</v>
      </c>
      <c r="B2075" t="s">
        <v>2621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3">
      <c r="A2076" s="1">
        <v>2626</v>
      </c>
      <c r="B2076" t="s">
        <v>2626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3">
      <c r="A2077" s="1">
        <v>2627</v>
      </c>
      <c r="B2077" t="s">
        <v>2627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3">
      <c r="A2078" s="1">
        <v>2631</v>
      </c>
      <c r="B2078" t="s">
        <v>2631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3">
      <c r="A2079" s="1">
        <v>2633</v>
      </c>
      <c r="B2079" t="s">
        <v>2633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3">
      <c r="A2080" s="1">
        <v>2634</v>
      </c>
      <c r="B2080" t="s">
        <v>2634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3">
      <c r="A2081" s="1">
        <v>2637</v>
      </c>
      <c r="B2081" t="s">
        <v>2637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3">
      <c r="A2082" s="1">
        <v>2640</v>
      </c>
      <c r="B2082" t="s">
        <v>2640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3">
      <c r="A2083" s="1">
        <v>2642</v>
      </c>
      <c r="B2083" t="s">
        <v>2642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3">
      <c r="A2084" s="1">
        <v>2648</v>
      </c>
      <c r="B2084" t="s">
        <v>2648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 x14ac:dyDescent="0.3">
      <c r="A2085" s="1">
        <v>2649</v>
      </c>
      <c r="B2085" t="s">
        <v>2649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3">
      <c r="A2086" s="1">
        <v>2656</v>
      </c>
      <c r="B2086" t="s">
        <v>2656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3">
      <c r="A2087" s="1">
        <v>2657</v>
      </c>
      <c r="B2087" t="s">
        <v>2657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 x14ac:dyDescent="0.3">
      <c r="A2088" s="1">
        <v>2660</v>
      </c>
      <c r="B2088" t="s">
        <v>2660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3">
      <c r="A2089" s="1">
        <v>2661</v>
      </c>
      <c r="B2089" t="s">
        <v>2661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</row>
    <row r="2090" spans="1:9" x14ac:dyDescent="0.3">
      <c r="A2090" s="1">
        <v>2664</v>
      </c>
      <c r="B2090" t="s">
        <v>2664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 x14ac:dyDescent="0.3">
      <c r="A2091" s="1">
        <v>2665</v>
      </c>
      <c r="B2091" t="s">
        <v>2665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9" x14ac:dyDescent="0.3">
      <c r="A2092" s="1">
        <v>2666</v>
      </c>
      <c r="B2092" t="s">
        <v>2666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9" x14ac:dyDescent="0.3">
      <c r="A2093" s="1">
        <v>2667</v>
      </c>
      <c r="B2093" t="s">
        <v>2667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3">
      <c r="A2094" s="1">
        <v>2669</v>
      </c>
      <c r="B2094" t="s">
        <v>2669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</row>
    <row r="2095" spans="1:9" x14ac:dyDescent="0.3">
      <c r="A2095" s="1">
        <v>2670</v>
      </c>
      <c r="B2095" t="s">
        <v>2670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</row>
    <row r="2096" spans="1:9" x14ac:dyDescent="0.3">
      <c r="A2096" s="1">
        <v>2671</v>
      </c>
      <c r="B2096" t="s">
        <v>2671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1:9" x14ac:dyDescent="0.3">
      <c r="A2097" s="1">
        <v>2674</v>
      </c>
      <c r="B2097" t="s">
        <v>2674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 x14ac:dyDescent="0.3">
      <c r="A2098" s="1">
        <v>2675</v>
      </c>
      <c r="B2098" t="s">
        <v>2675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</row>
    <row r="2099" spans="1:9" x14ac:dyDescent="0.3">
      <c r="A2099" s="1">
        <v>2676</v>
      </c>
      <c r="B2099" t="s">
        <v>2676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9" x14ac:dyDescent="0.3">
      <c r="A2100" s="1">
        <v>2677</v>
      </c>
      <c r="B2100" t="s">
        <v>2677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</row>
    <row r="2101" spans="1:9" x14ac:dyDescent="0.3">
      <c r="A2101" s="1">
        <v>2678</v>
      </c>
      <c r="B2101" t="s">
        <v>2678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</row>
    <row r="2102" spans="1:9" x14ac:dyDescent="0.3">
      <c r="A2102" s="1">
        <v>2680</v>
      </c>
      <c r="B2102" t="s">
        <v>2680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 x14ac:dyDescent="0.3">
      <c r="A2103" s="1">
        <v>2683</v>
      </c>
      <c r="B2103" t="s">
        <v>2683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</row>
    <row r="2104" spans="1:9" x14ac:dyDescent="0.3">
      <c r="A2104" s="1">
        <v>2686</v>
      </c>
      <c r="B2104" t="s">
        <v>2686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</row>
    <row r="2105" spans="1:9" x14ac:dyDescent="0.3">
      <c r="A2105" s="1">
        <v>2690</v>
      </c>
      <c r="B2105" t="s">
        <v>2690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</row>
    <row r="2106" spans="1:9" x14ac:dyDescent="0.3">
      <c r="A2106" s="1">
        <v>2696</v>
      </c>
      <c r="B2106" t="s">
        <v>2696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</row>
    <row r="2107" spans="1:9" x14ac:dyDescent="0.3">
      <c r="A2107" s="1">
        <v>2698</v>
      </c>
      <c r="B2107" t="s">
        <v>2698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 x14ac:dyDescent="0.3">
      <c r="A2108" s="1">
        <v>2704</v>
      </c>
      <c r="B2108" t="s">
        <v>2704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 x14ac:dyDescent="0.3">
      <c r="A2109" s="1">
        <v>2708</v>
      </c>
      <c r="B2109" t="s">
        <v>2708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1:9" x14ac:dyDescent="0.3">
      <c r="A2110" s="1">
        <v>2709</v>
      </c>
      <c r="B2110" t="s">
        <v>2709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</row>
    <row r="2111" spans="1:9" x14ac:dyDescent="0.3">
      <c r="A2111" s="1">
        <v>2711</v>
      </c>
      <c r="B2111" t="s">
        <v>2711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</row>
    <row r="2112" spans="1:9" x14ac:dyDescent="0.3">
      <c r="A2112" s="1">
        <v>2713</v>
      </c>
      <c r="B2112" t="s">
        <v>2713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1:9" x14ac:dyDescent="0.3">
      <c r="A2113" s="1">
        <v>2714</v>
      </c>
      <c r="B2113" t="s">
        <v>2714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1:9" x14ac:dyDescent="0.3">
      <c r="A2114" s="1">
        <v>2717</v>
      </c>
      <c r="B2114" t="s">
        <v>2717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 x14ac:dyDescent="0.3">
      <c r="A2115" s="1">
        <v>2718</v>
      </c>
      <c r="B2115" t="s">
        <v>2718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</row>
    <row r="2116" spans="1:9" x14ac:dyDescent="0.3">
      <c r="A2116" s="1">
        <v>2722</v>
      </c>
      <c r="B2116" t="s">
        <v>2722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</row>
    <row r="2117" spans="1:9" x14ac:dyDescent="0.3">
      <c r="A2117" s="1">
        <v>2723</v>
      </c>
      <c r="B2117" t="s">
        <v>2723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3">
      <c r="A2118" s="1">
        <v>2725</v>
      </c>
      <c r="B2118" t="s">
        <v>2725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 x14ac:dyDescent="0.3">
      <c r="A2119" s="1">
        <v>2728</v>
      </c>
      <c r="B2119" t="s">
        <v>2728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</row>
    <row r="2120" spans="1:9" x14ac:dyDescent="0.3">
      <c r="A2120" s="1">
        <v>2729</v>
      </c>
      <c r="B2120" t="s">
        <v>2729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1:9" x14ac:dyDescent="0.3">
      <c r="A2121" s="1">
        <v>2730</v>
      </c>
      <c r="B2121" t="s">
        <v>2730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</row>
    <row r="2122" spans="1:9" x14ac:dyDescent="0.3">
      <c r="A2122" s="1">
        <v>2731</v>
      </c>
      <c r="B2122" t="s">
        <v>2731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</row>
    <row r="2123" spans="1:9" x14ac:dyDescent="0.3">
      <c r="A2123" s="1">
        <v>2733</v>
      </c>
      <c r="B2123" t="s">
        <v>2733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</row>
    <row r="2124" spans="1:9" x14ac:dyDescent="0.3">
      <c r="A2124" s="1">
        <v>2739</v>
      </c>
      <c r="B2124" t="s">
        <v>2739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9" x14ac:dyDescent="0.3">
      <c r="A2125" s="1">
        <v>2740</v>
      </c>
      <c r="B2125" t="s">
        <v>2740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3">
      <c r="A2126" s="1">
        <v>2741</v>
      </c>
      <c r="B2126" t="s">
        <v>2741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1:9" x14ac:dyDescent="0.3">
      <c r="A2127" s="1">
        <v>2742</v>
      </c>
      <c r="B2127" t="s">
        <v>2742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</row>
    <row r="2128" spans="1:9" x14ac:dyDescent="0.3">
      <c r="A2128" s="1">
        <v>2744</v>
      </c>
      <c r="B2128" t="s">
        <v>2744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</row>
    <row r="2129" spans="1:9" x14ac:dyDescent="0.3">
      <c r="A2129" s="1">
        <v>2745</v>
      </c>
      <c r="B2129" t="s">
        <v>2745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9" x14ac:dyDescent="0.3">
      <c r="A2130" s="1">
        <v>2751</v>
      </c>
      <c r="B2130" t="s">
        <v>2751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</row>
    <row r="2131" spans="1:9" x14ac:dyDescent="0.3">
      <c r="A2131" s="1">
        <v>2756</v>
      </c>
      <c r="B2131" t="s">
        <v>2756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</row>
    <row r="2132" spans="1:9" x14ac:dyDescent="0.3">
      <c r="A2132" s="1">
        <v>2759</v>
      </c>
      <c r="B2132" t="s">
        <v>2759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</row>
    <row r="2133" spans="1:9" x14ac:dyDescent="0.3">
      <c r="A2133" s="1">
        <v>2768</v>
      </c>
      <c r="B2133" t="s">
        <v>2768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</row>
    <row r="2134" spans="1:9" x14ac:dyDescent="0.3">
      <c r="A2134" s="1">
        <v>2770</v>
      </c>
      <c r="B2134" t="s">
        <v>2770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</row>
    <row r="2135" spans="1:9" x14ac:dyDescent="0.3">
      <c r="A2135" s="1">
        <v>2771</v>
      </c>
      <c r="B2135" t="s">
        <v>2771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</row>
    <row r="2136" spans="1:9" x14ac:dyDescent="0.3">
      <c r="A2136" s="1">
        <v>2772</v>
      </c>
      <c r="B2136" t="s">
        <v>2772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</row>
    <row r="2137" spans="1:9" x14ac:dyDescent="0.3">
      <c r="A2137" s="1">
        <v>2778</v>
      </c>
      <c r="B2137" t="s">
        <v>2778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</row>
    <row r="2138" spans="1:9" x14ac:dyDescent="0.3">
      <c r="A2138" s="1">
        <v>2779</v>
      </c>
      <c r="B2138" t="s">
        <v>2779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</row>
    <row r="2139" spans="1:9" x14ac:dyDescent="0.3">
      <c r="A2139" s="1">
        <v>2780</v>
      </c>
      <c r="B2139" t="s">
        <v>2779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</row>
    <row r="2140" spans="1:9" x14ac:dyDescent="0.3">
      <c r="A2140" s="1">
        <v>2782</v>
      </c>
      <c r="B2140" t="s">
        <v>2781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</row>
    <row r="2141" spans="1:9" x14ac:dyDescent="0.3">
      <c r="A2141" s="1">
        <v>2783</v>
      </c>
      <c r="B2141" t="s">
        <v>2782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</row>
    <row r="2142" spans="1:9" x14ac:dyDescent="0.3">
      <c r="A2142" s="1">
        <v>2787</v>
      </c>
      <c r="B2142" t="s">
        <v>2786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</row>
    <row r="2143" spans="1:9" x14ac:dyDescent="0.3">
      <c r="A2143" s="1">
        <v>2788</v>
      </c>
      <c r="B2143" t="s">
        <v>2787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</row>
    <row r="2144" spans="1:9" x14ac:dyDescent="0.3">
      <c r="A2144" s="1">
        <v>2790</v>
      </c>
      <c r="B2144" t="s">
        <v>2789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1:9" x14ac:dyDescent="0.3">
      <c r="A2145" s="1">
        <v>2792</v>
      </c>
      <c r="B2145" t="s">
        <v>2791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</row>
    <row r="2146" spans="1:9" x14ac:dyDescent="0.3">
      <c r="A2146" s="1">
        <v>2793</v>
      </c>
      <c r="B2146" t="s">
        <v>2792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</row>
    <row r="2147" spans="1:9" x14ac:dyDescent="0.3">
      <c r="A2147" s="1">
        <v>2796</v>
      </c>
      <c r="B2147" t="s">
        <v>2795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</row>
    <row r="2148" spans="1:9" x14ac:dyDescent="0.3">
      <c r="A2148" s="1">
        <v>2797</v>
      </c>
      <c r="B2148" t="s">
        <v>2796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</row>
    <row r="2149" spans="1:9" x14ac:dyDescent="0.3">
      <c r="A2149" s="1">
        <v>2800</v>
      </c>
      <c r="B2149" t="s">
        <v>2799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</row>
    <row r="2150" spans="1:9" x14ac:dyDescent="0.3">
      <c r="A2150" s="1">
        <v>2802</v>
      </c>
      <c r="B2150" t="s">
        <v>2801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</row>
    <row r="2151" spans="1:9" x14ac:dyDescent="0.3">
      <c r="A2151" s="1">
        <v>2803</v>
      </c>
      <c r="B2151" t="s">
        <v>2802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</row>
    <row r="2152" spans="1:9" x14ac:dyDescent="0.3">
      <c r="A2152" s="1">
        <v>2804</v>
      </c>
      <c r="B2152" t="s">
        <v>2803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</row>
    <row r="2153" spans="1:9" x14ac:dyDescent="0.3">
      <c r="A2153" s="1">
        <v>2806</v>
      </c>
      <c r="B2153" t="s">
        <v>2805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</row>
    <row r="2154" spans="1:9" x14ac:dyDescent="0.3">
      <c r="A2154" s="1">
        <v>2807</v>
      </c>
      <c r="B2154" t="s">
        <v>2806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</row>
    <row r="2155" spans="1:9" x14ac:dyDescent="0.3">
      <c r="A2155" s="1">
        <v>2808</v>
      </c>
      <c r="B2155" t="s">
        <v>2807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1:9" x14ac:dyDescent="0.3">
      <c r="A2156" s="1">
        <v>2809</v>
      </c>
      <c r="B2156" t="s">
        <v>2808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</row>
    <row r="2157" spans="1:9" x14ac:dyDescent="0.3">
      <c r="A2157" s="1">
        <v>2810</v>
      </c>
      <c r="B2157" t="s">
        <v>2809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1:9" x14ac:dyDescent="0.3">
      <c r="A2158" s="1">
        <v>2813</v>
      </c>
      <c r="B2158" t="s">
        <v>2812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</row>
    <row r="2159" spans="1:9" x14ac:dyDescent="0.3">
      <c r="A2159" s="1">
        <v>2814</v>
      </c>
      <c r="B2159" t="s">
        <v>2813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</row>
    <row r="2160" spans="1:9" x14ac:dyDescent="0.3">
      <c r="A2160" s="1">
        <v>2815</v>
      </c>
      <c r="B2160" t="s">
        <v>2814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</row>
    <row r="2161" spans="1:9" x14ac:dyDescent="0.3">
      <c r="A2161" s="1">
        <v>2819</v>
      </c>
      <c r="B2161" t="s">
        <v>2818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 x14ac:dyDescent="0.3">
      <c r="A2162" s="1">
        <v>2820</v>
      </c>
      <c r="B2162" t="s">
        <v>2819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</row>
    <row r="2163" spans="1:9" x14ac:dyDescent="0.3">
      <c r="A2163" s="1">
        <v>2822</v>
      </c>
      <c r="B2163" t="s">
        <v>2821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</row>
    <row r="2164" spans="1:9" x14ac:dyDescent="0.3">
      <c r="A2164" s="1">
        <v>2826</v>
      </c>
      <c r="B2164" t="s">
        <v>2825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</row>
    <row r="2165" spans="1:9" x14ac:dyDescent="0.3">
      <c r="A2165" s="1">
        <v>2831</v>
      </c>
      <c r="B2165" t="s">
        <v>2830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</row>
    <row r="2166" spans="1:9" x14ac:dyDescent="0.3">
      <c r="A2166" s="1">
        <v>2833</v>
      </c>
      <c r="B2166" t="s">
        <v>2832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</row>
    <row r="2167" spans="1:9" x14ac:dyDescent="0.3">
      <c r="A2167" s="1">
        <v>2835</v>
      </c>
      <c r="B2167" t="s">
        <v>2834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</row>
    <row r="2168" spans="1:9" x14ac:dyDescent="0.3">
      <c r="A2168" s="1">
        <v>2841</v>
      </c>
      <c r="B2168" t="s">
        <v>2840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1:9" x14ac:dyDescent="0.3">
      <c r="A2169" s="1">
        <v>2845</v>
      </c>
      <c r="B2169" t="s">
        <v>2844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1:9" x14ac:dyDescent="0.3">
      <c r="A2170" s="1">
        <v>2847</v>
      </c>
      <c r="B2170" t="s">
        <v>2846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1:9" x14ac:dyDescent="0.3">
      <c r="A2171" s="1">
        <v>2848</v>
      </c>
      <c r="B2171" t="s">
        <v>2847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</row>
    <row r="2172" spans="1:9" x14ac:dyDescent="0.3">
      <c r="A2172" s="1">
        <v>2849</v>
      </c>
      <c r="B2172" t="s">
        <v>2848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</row>
    <row r="2173" spans="1:9" x14ac:dyDescent="0.3">
      <c r="A2173" s="1">
        <v>2851</v>
      </c>
      <c r="B2173" t="s">
        <v>2850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</row>
    <row r="2174" spans="1:9" x14ac:dyDescent="0.3">
      <c r="A2174" s="1">
        <v>2852</v>
      </c>
      <c r="B2174" t="s">
        <v>2851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</row>
    <row r="2175" spans="1:9" x14ac:dyDescent="0.3">
      <c r="A2175" s="1">
        <v>2857</v>
      </c>
      <c r="B2175" t="s">
        <v>2856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</row>
    <row r="2176" spans="1:9" x14ac:dyDescent="0.3">
      <c r="A2176" s="1">
        <v>2858</v>
      </c>
      <c r="B2176" t="s">
        <v>2857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</row>
    <row r="2177" spans="1:9" x14ac:dyDescent="0.3">
      <c r="A2177" s="1">
        <v>2860</v>
      </c>
      <c r="B2177" t="s">
        <v>2859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</row>
    <row r="2178" spans="1:9" x14ac:dyDescent="0.3">
      <c r="A2178" s="1">
        <v>2863</v>
      </c>
      <c r="B2178" t="s">
        <v>2862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</row>
    <row r="2179" spans="1:9" x14ac:dyDescent="0.3">
      <c r="A2179" s="1">
        <v>2864</v>
      </c>
      <c r="B2179" t="s">
        <v>2863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</row>
    <row r="2180" spans="1:9" x14ac:dyDescent="0.3">
      <c r="A2180" s="1">
        <v>2867</v>
      </c>
      <c r="B2180" t="s">
        <v>2866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</row>
    <row r="2181" spans="1:9" x14ac:dyDescent="0.3">
      <c r="A2181" s="1">
        <v>2868</v>
      </c>
      <c r="B2181" t="s">
        <v>2867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</row>
    <row r="2182" spans="1:9" x14ac:dyDescent="0.3">
      <c r="A2182" s="1">
        <v>2873</v>
      </c>
      <c r="B2182" t="s">
        <v>2872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</row>
    <row r="2183" spans="1:9" x14ac:dyDescent="0.3">
      <c r="A2183" s="1">
        <v>2874</v>
      </c>
      <c r="B2183" t="s">
        <v>2873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</row>
    <row r="2184" spans="1:9" x14ac:dyDescent="0.3">
      <c r="A2184" s="1">
        <v>2876</v>
      </c>
      <c r="B2184" t="s">
        <v>2875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</row>
    <row r="2185" spans="1:9" x14ac:dyDescent="0.3">
      <c r="A2185" s="1">
        <v>2877</v>
      </c>
      <c r="B2185" t="s">
        <v>2876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</row>
    <row r="2186" spans="1:9" x14ac:dyDescent="0.3">
      <c r="A2186" s="1">
        <v>2878</v>
      </c>
      <c r="B2186" t="s">
        <v>2877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</row>
    <row r="2187" spans="1:9" x14ac:dyDescent="0.3">
      <c r="A2187" s="1">
        <v>2879</v>
      </c>
      <c r="B2187" t="s">
        <v>2878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</row>
    <row r="2188" spans="1:9" x14ac:dyDescent="0.3">
      <c r="A2188" s="1">
        <v>2883</v>
      </c>
      <c r="B2188" t="s">
        <v>2882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</row>
    <row r="2189" spans="1:9" x14ac:dyDescent="0.3">
      <c r="A2189" s="1">
        <v>2884</v>
      </c>
      <c r="B2189" t="s">
        <v>2883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</row>
    <row r="2190" spans="1:9" x14ac:dyDescent="0.3">
      <c r="A2190" s="1">
        <v>2885</v>
      </c>
      <c r="B2190" t="s">
        <v>2884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</row>
    <row r="2191" spans="1:9" x14ac:dyDescent="0.3">
      <c r="A2191" s="1">
        <v>2887</v>
      </c>
      <c r="B2191" t="s">
        <v>2886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</row>
    <row r="2192" spans="1:9" x14ac:dyDescent="0.3">
      <c r="A2192" s="1">
        <v>2888</v>
      </c>
      <c r="B2192" t="s">
        <v>2887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</row>
    <row r="2193" spans="1:9" x14ac:dyDescent="0.3">
      <c r="A2193" s="1">
        <v>2890</v>
      </c>
      <c r="B2193" t="s">
        <v>2889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</row>
    <row r="2194" spans="1:9" x14ac:dyDescent="0.3">
      <c r="A2194" s="1">
        <v>2891</v>
      </c>
      <c r="B2194" t="s">
        <v>2890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</row>
    <row r="2195" spans="1:9" x14ac:dyDescent="0.3">
      <c r="A2195" s="1">
        <v>2896</v>
      </c>
      <c r="B2195" t="s">
        <v>2895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</row>
    <row r="2196" spans="1:9" x14ac:dyDescent="0.3">
      <c r="A2196" s="1">
        <v>2899</v>
      </c>
      <c r="B2196" t="s">
        <v>2898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1:9" x14ac:dyDescent="0.3">
      <c r="A2197" s="1">
        <v>2900</v>
      </c>
      <c r="B2197" t="s">
        <v>2899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</row>
    <row r="2198" spans="1:9" x14ac:dyDescent="0.3">
      <c r="A2198" s="1">
        <v>2902</v>
      </c>
      <c r="B2198" t="s">
        <v>2901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</row>
    <row r="2199" spans="1:9" x14ac:dyDescent="0.3">
      <c r="A2199" s="1">
        <v>2908</v>
      </c>
      <c r="B2199" t="s">
        <v>2907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</row>
    <row r="2200" spans="1:9" x14ac:dyDescent="0.3">
      <c r="A2200" s="1">
        <v>2912</v>
      </c>
      <c r="B2200" t="s">
        <v>2911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</row>
    <row r="2201" spans="1:9" x14ac:dyDescent="0.3">
      <c r="A2201" s="1">
        <v>2913</v>
      </c>
      <c r="B2201" t="s">
        <v>2912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1:9" x14ac:dyDescent="0.3">
      <c r="A2202" s="1">
        <v>2916</v>
      </c>
      <c r="B2202" t="s">
        <v>2915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</row>
    <row r="2203" spans="1:9" x14ac:dyDescent="0.3">
      <c r="A2203" s="1">
        <v>2917</v>
      </c>
      <c r="B2203" t="s">
        <v>2916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</row>
    <row r="2204" spans="1:9" x14ac:dyDescent="0.3">
      <c r="A2204" s="1">
        <v>2923</v>
      </c>
      <c r="B2204" t="s">
        <v>2922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</row>
    <row r="2205" spans="1:9" x14ac:dyDescent="0.3">
      <c r="A2205" s="1">
        <v>2927</v>
      </c>
      <c r="B2205" t="s">
        <v>2926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</row>
    <row r="2206" spans="1:9" x14ac:dyDescent="0.3">
      <c r="A2206" s="1">
        <v>2928</v>
      </c>
      <c r="B2206" t="s">
        <v>2927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</row>
    <row r="2207" spans="1:9" x14ac:dyDescent="0.3">
      <c r="A2207" s="1">
        <v>2929</v>
      </c>
      <c r="B2207" t="s">
        <v>2928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</row>
    <row r="2208" spans="1:9" x14ac:dyDescent="0.3">
      <c r="A2208" s="1">
        <v>2931</v>
      </c>
      <c r="B2208" t="s">
        <v>2930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1:9" x14ac:dyDescent="0.3">
      <c r="A2209" s="1">
        <v>2932</v>
      </c>
      <c r="B2209" t="s">
        <v>2931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</row>
    <row r="2210" spans="1:9" x14ac:dyDescent="0.3">
      <c r="A2210" s="1">
        <v>2933</v>
      </c>
      <c r="B2210" t="s">
        <v>2932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</row>
    <row r="2211" spans="1:9" x14ac:dyDescent="0.3">
      <c r="A2211" s="1">
        <v>2934</v>
      </c>
      <c r="B2211" t="s">
        <v>2933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</row>
    <row r="2212" spans="1:9" x14ac:dyDescent="0.3">
      <c r="A2212" s="1">
        <v>2935</v>
      </c>
      <c r="B2212" t="s">
        <v>2934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</row>
    <row r="2213" spans="1:9" x14ac:dyDescent="0.3">
      <c r="A2213" s="1">
        <v>2941</v>
      </c>
      <c r="B2213" t="s">
        <v>2940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</row>
    <row r="2214" spans="1:9" x14ac:dyDescent="0.3">
      <c r="A2214" s="1">
        <v>2943</v>
      </c>
      <c r="B2214" t="s">
        <v>2942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</row>
    <row r="2215" spans="1:9" x14ac:dyDescent="0.3">
      <c r="A2215" s="1">
        <v>2944</v>
      </c>
      <c r="B2215" t="s">
        <v>2943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1:9" x14ac:dyDescent="0.3">
      <c r="A2216" s="1">
        <v>2946</v>
      </c>
      <c r="B2216" t="s">
        <v>2945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</row>
    <row r="2217" spans="1:9" x14ac:dyDescent="0.3">
      <c r="A2217" s="1">
        <v>2947</v>
      </c>
      <c r="B2217" t="s">
        <v>2946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</row>
    <row r="2218" spans="1:9" x14ac:dyDescent="0.3">
      <c r="A2218" s="1">
        <v>2948</v>
      </c>
      <c r="B2218" t="s">
        <v>2947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</row>
    <row r="2219" spans="1:9" x14ac:dyDescent="0.3">
      <c r="A2219" s="1">
        <v>2949</v>
      </c>
      <c r="B2219" t="s">
        <v>2948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</row>
    <row r="2220" spans="1:9" x14ac:dyDescent="0.3">
      <c r="A2220" s="1">
        <v>2950</v>
      </c>
      <c r="B2220" t="s">
        <v>2949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1:9" x14ac:dyDescent="0.3">
      <c r="A2221" s="1">
        <v>2951</v>
      </c>
      <c r="B2221" t="s">
        <v>2950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</row>
    <row r="2222" spans="1:9" x14ac:dyDescent="0.3">
      <c r="A2222" s="1">
        <v>2952</v>
      </c>
      <c r="B2222" t="s">
        <v>2951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</row>
    <row r="2223" spans="1:9" x14ac:dyDescent="0.3">
      <c r="A2223" s="1">
        <v>2953</v>
      </c>
      <c r="B2223" t="s">
        <v>2952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</row>
    <row r="2224" spans="1:9" x14ac:dyDescent="0.3">
      <c r="A2224" s="1">
        <v>2954</v>
      </c>
      <c r="B2224" t="s">
        <v>2953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</row>
    <row r="2225" spans="1:9" x14ac:dyDescent="0.3">
      <c r="A2225" s="1">
        <v>2956</v>
      </c>
      <c r="B2225" t="s">
        <v>2955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</row>
    <row r="2226" spans="1:9" x14ac:dyDescent="0.3">
      <c r="A2226" s="1">
        <v>2961</v>
      </c>
      <c r="B2226" t="s">
        <v>2960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</row>
    <row r="2227" spans="1:9" x14ac:dyDescent="0.3">
      <c r="A2227" s="1">
        <v>2962</v>
      </c>
      <c r="B2227" t="s">
        <v>2961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</row>
    <row r="2228" spans="1:9" x14ac:dyDescent="0.3">
      <c r="A2228" s="1">
        <v>2963</v>
      </c>
      <c r="B2228" t="s">
        <v>2962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3">
      <c r="A2229" s="1">
        <v>2966</v>
      </c>
      <c r="B2229" t="s">
        <v>2965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</row>
    <row r="2230" spans="1:9" x14ac:dyDescent="0.3">
      <c r="A2230" s="1">
        <v>2968</v>
      </c>
      <c r="B2230" t="s">
        <v>2967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</row>
    <row r="2231" spans="1:9" x14ac:dyDescent="0.3">
      <c r="A2231" s="1">
        <v>2970</v>
      </c>
      <c r="B2231" t="s">
        <v>2969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</row>
    <row r="2232" spans="1:9" x14ac:dyDescent="0.3">
      <c r="A2232" s="1">
        <v>2971</v>
      </c>
      <c r="B2232" t="s">
        <v>2970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</row>
    <row r="2233" spans="1:9" x14ac:dyDescent="0.3">
      <c r="A2233" s="1">
        <v>2973</v>
      </c>
      <c r="B2233" t="s">
        <v>2972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</row>
    <row r="2234" spans="1:9" x14ac:dyDescent="0.3">
      <c r="A2234" s="1">
        <v>2982</v>
      </c>
      <c r="B2234" t="s">
        <v>2981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1:9" x14ac:dyDescent="0.3">
      <c r="A2235" s="1">
        <v>2984</v>
      </c>
      <c r="B2235" t="s">
        <v>2983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</row>
    <row r="2236" spans="1:9" x14ac:dyDescent="0.3">
      <c r="A2236" s="1">
        <v>2987</v>
      </c>
      <c r="B2236" t="s">
        <v>2986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</row>
    <row r="2237" spans="1:9" x14ac:dyDescent="0.3">
      <c r="A2237" s="1">
        <v>2988</v>
      </c>
      <c r="B2237" t="s">
        <v>2987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</row>
    <row r="2238" spans="1:9" x14ac:dyDescent="0.3">
      <c r="A2238" s="1">
        <v>2993</v>
      </c>
      <c r="B2238" t="s">
        <v>2992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</row>
    <row r="2239" spans="1:9" x14ac:dyDescent="0.3">
      <c r="A2239" s="1">
        <v>2999</v>
      </c>
      <c r="B2239" t="s">
        <v>2998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</row>
    <row r="2240" spans="1:9" x14ac:dyDescent="0.3">
      <c r="A2240" s="1">
        <v>3001</v>
      </c>
      <c r="B2240" t="s">
        <v>3000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</row>
    <row r="2241" spans="1:10" x14ac:dyDescent="0.3">
      <c r="A2241" s="1">
        <v>3008</v>
      </c>
      <c r="B2241" t="s">
        <v>3007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</row>
    <row r="2242" spans="1:10" x14ac:dyDescent="0.3">
      <c r="A2242" s="1">
        <v>3012</v>
      </c>
      <c r="B2242" t="s">
        <v>3011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</row>
    <row r="2243" spans="1:10" x14ac:dyDescent="0.3">
      <c r="A2243" s="1">
        <v>3014</v>
      </c>
      <c r="B2243" t="s">
        <v>3013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</row>
    <row r="2244" spans="1:10" x14ac:dyDescent="0.3">
      <c r="A2244" s="1">
        <v>3015</v>
      </c>
      <c r="B2244" t="s">
        <v>3014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</row>
    <row r="2245" spans="1:10" x14ac:dyDescent="0.3">
      <c r="A2245" s="1">
        <v>3017</v>
      </c>
      <c r="B2245" t="s">
        <v>3016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</row>
    <row r="2246" spans="1:10" x14ac:dyDescent="0.3">
      <c r="A2246" s="1">
        <v>3019</v>
      </c>
      <c r="B2246" t="s">
        <v>3018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</row>
    <row r="2247" spans="1:10" x14ac:dyDescent="0.3">
      <c r="A2247" s="1">
        <v>3020</v>
      </c>
      <c r="B2247" t="s">
        <v>3019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10" x14ac:dyDescent="0.3">
      <c r="A2248" s="1">
        <v>3023</v>
      </c>
      <c r="B2248" t="s">
        <v>3022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</row>
    <row r="2249" spans="1:10" x14ac:dyDescent="0.3">
      <c r="A2249" s="1">
        <v>3026</v>
      </c>
      <c r="B2249" t="s">
        <v>3025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</row>
    <row r="2250" spans="1:10" x14ac:dyDescent="0.3">
      <c r="A2250" s="1">
        <v>3028</v>
      </c>
      <c r="B2250" t="s">
        <v>3027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</row>
    <row r="2251" spans="1:10" x14ac:dyDescent="0.3">
      <c r="A2251" s="1">
        <v>2914</v>
      </c>
      <c r="B2251" t="s">
        <v>2913</v>
      </c>
      <c r="C2251">
        <v>3.6294117647058819</v>
      </c>
      <c r="D2251">
        <v>14.6</v>
      </c>
      <c r="E2251">
        <v>6.5307236742656266E-18</v>
      </c>
      <c r="F2251">
        <v>56.651131876791247</v>
      </c>
      <c r="G2251">
        <v>51.366393697230471</v>
      </c>
      <c r="H2251">
        <v>1533.985882352941</v>
      </c>
      <c r="I2251">
        <v>1787180.0852941179</v>
      </c>
      <c r="J2251" t="str">
        <f>IF(OR(AND(D2251&gt;20,I2251&lt;15000000),AND(D2251&lt;10,I2251&gt;10000000)),B2251,"")</f>
        <v/>
      </c>
    </row>
    <row r="2252" spans="1:10" x14ac:dyDescent="0.3">
      <c r="A2252" s="1">
        <v>2937</v>
      </c>
      <c r="B2252" t="s">
        <v>2936</v>
      </c>
      <c r="C2252">
        <v>0.74999999999999989</v>
      </c>
      <c r="D2252">
        <v>12.1</v>
      </c>
      <c r="E2252">
        <v>6.9388939039072284E-18</v>
      </c>
      <c r="F2252">
        <v>51.110871796794967</v>
      </c>
      <c r="G2252">
        <v>58.00830599910789</v>
      </c>
      <c r="H2252">
        <v>435.19499999999999</v>
      </c>
      <c r="I2252">
        <v>1363440</v>
      </c>
      <c r="J2252" t="str">
        <f>IF(OR(AND(D2252&gt;20,I2252&lt;15000000),AND(D2252&lt;10,I2252&gt;10000000)),B2252,"")</f>
        <v/>
      </c>
    </row>
    <row r="2253" spans="1:10" x14ac:dyDescent="0.3">
      <c r="A2253" s="1">
        <v>959</v>
      </c>
      <c r="B2253" t="s">
        <v>962</v>
      </c>
      <c r="C2253">
        <v>1.98</v>
      </c>
      <c r="D2253">
        <v>13.34</v>
      </c>
      <c r="E2253">
        <v>1.1102230246251571E-17</v>
      </c>
      <c r="F2253">
        <v>49.894262713826492</v>
      </c>
      <c r="G2253">
        <v>47.885213036797992</v>
      </c>
      <c r="H2253">
        <v>577.14599999999996</v>
      </c>
      <c r="I2253">
        <v>1353494.1</v>
      </c>
      <c r="J2253" t="str">
        <f>IF(OR(AND(D2253&gt;20,I2253&lt;15000000),AND(D2253&lt;10,I2253&gt;10000000)),B2253,"")</f>
        <v/>
      </c>
    </row>
    <row r="2254" spans="1:10" x14ac:dyDescent="0.3">
      <c r="A2254" s="1">
        <v>2994</v>
      </c>
      <c r="B2254" t="s">
        <v>2993</v>
      </c>
      <c r="C2254">
        <v>2.3461538461538458</v>
      </c>
      <c r="D2254">
        <v>11.753846153846149</v>
      </c>
      <c r="E2254">
        <v>1.494530994687711E-17</v>
      </c>
      <c r="F2254">
        <v>56.623226079245583</v>
      </c>
      <c r="G2254">
        <v>49.690608654675117</v>
      </c>
      <c r="H2254">
        <v>1165.3323076923079</v>
      </c>
      <c r="I2254">
        <v>4247461.153846154</v>
      </c>
      <c r="J2254" t="str">
        <f>IF(OR(AND(D2254&gt;20,I2254&lt;15000000),AND(D2254&lt;10,I2254&gt;10000000)),B2254,"")</f>
        <v/>
      </c>
    </row>
    <row r="2255" spans="1:10" x14ac:dyDescent="0.3">
      <c r="A2255" s="1">
        <v>1565</v>
      </c>
      <c r="B2255" t="s">
        <v>1567</v>
      </c>
      <c r="C2255">
        <v>1.2250000000000001</v>
      </c>
      <c r="D2255">
        <v>10.050000000000001</v>
      </c>
      <c r="E2255">
        <v>2.775557561562891E-17</v>
      </c>
      <c r="F2255">
        <v>45.5870818667726</v>
      </c>
      <c r="G2255">
        <v>32.908794050592228</v>
      </c>
      <c r="H2255">
        <v>1175.4000000000001</v>
      </c>
      <c r="I2255">
        <v>1611270</v>
      </c>
      <c r="J2255" t="str">
        <f>IF(OR(AND(D2255&gt;20,I2255&lt;15000000),AND(D2255&lt;10,I2255&gt;10000000)),B2255,"")</f>
        <v/>
      </c>
    </row>
    <row r="2256" spans="1:10" x14ac:dyDescent="0.3">
      <c r="A2256" s="1">
        <v>202</v>
      </c>
      <c r="B2256" t="s">
        <v>209</v>
      </c>
      <c r="C2256">
        <v>1.8545454545454541</v>
      </c>
      <c r="D2256">
        <v>11.54545454545455</v>
      </c>
      <c r="E2256">
        <v>9.0909090909090644E-3</v>
      </c>
      <c r="F2256">
        <v>53.421860831446253</v>
      </c>
      <c r="G2256">
        <v>49.573252004472529</v>
      </c>
      <c r="H2256">
        <v>1039.2809090909091</v>
      </c>
      <c r="I2256">
        <v>1750059.4327272731</v>
      </c>
      <c r="J2256" t="str">
        <f>IF(OR(AND(D2256&gt;20,I2256&lt;15000000),AND(D2256&lt;10,I2256&gt;10000000)),B2256,"")</f>
        <v/>
      </c>
    </row>
    <row r="2257" spans="1:10" x14ac:dyDescent="0.3">
      <c r="A2257" s="1">
        <v>2905</v>
      </c>
      <c r="B2257" t="s">
        <v>2904</v>
      </c>
      <c r="C2257">
        <v>2.2222222222222219</v>
      </c>
      <c r="D2257">
        <v>13.31111111111111</v>
      </c>
      <c r="E2257">
        <v>1.1111111111111099E-2</v>
      </c>
      <c r="F2257">
        <v>50.67090157519106</v>
      </c>
      <c r="G2257">
        <v>45.827378150667407</v>
      </c>
      <c r="H2257">
        <v>1042.087777777778</v>
      </c>
      <c r="I2257">
        <v>2416666.666666667</v>
      </c>
      <c r="J2257" t="str">
        <f>IF(OR(AND(D2257&gt;20,I2257&lt;15000000),AND(D2257&lt;10,I2257&gt;10000000)),B2257,"")</f>
        <v/>
      </c>
    </row>
    <row r="2258" spans="1:10" x14ac:dyDescent="0.3">
      <c r="A2258" s="1">
        <v>469</v>
      </c>
      <c r="B2258" t="s">
        <v>475</v>
      </c>
      <c r="C2258">
        <v>1.1888888888888891</v>
      </c>
      <c r="D2258">
        <v>11.8</v>
      </c>
      <c r="E2258">
        <v>1.111111111111111E-2</v>
      </c>
      <c r="F2258">
        <v>41.373050363379242</v>
      </c>
      <c r="G2258">
        <v>52.14597058254563</v>
      </c>
      <c r="H2258">
        <v>758.55333333333328</v>
      </c>
      <c r="I2258">
        <v>589033.33333333337</v>
      </c>
      <c r="J2258" t="str">
        <f>IF(OR(AND(D2258&gt;20,I2258&lt;15000000),AND(D2258&lt;10,I2258&gt;10000000)),B2258,"")</f>
        <v/>
      </c>
    </row>
    <row r="2259" spans="1:10" x14ac:dyDescent="0.3">
      <c r="A2259" s="1">
        <v>2060</v>
      </c>
      <c r="B2259" t="s">
        <v>2062</v>
      </c>
      <c r="C2259">
        <v>6.666666666666668E-2</v>
      </c>
      <c r="D2259">
        <v>6.0666666666666664</v>
      </c>
      <c r="E2259">
        <v>1.111111111111111E-2</v>
      </c>
      <c r="F2259">
        <v>7.7749706633533497</v>
      </c>
      <c r="G2259">
        <v>14.425795540829711</v>
      </c>
      <c r="H2259">
        <v>32.696666666666673</v>
      </c>
      <c r="I2259">
        <v>289053.33333333331</v>
      </c>
      <c r="J2259" t="str">
        <f>IF(OR(AND(D2259&gt;20,I2259&lt;15000000),AND(D2259&lt;10,I2259&gt;10000000)),B2259,"")</f>
        <v/>
      </c>
    </row>
    <row r="2260" spans="1:10" x14ac:dyDescent="0.3">
      <c r="A2260" s="1">
        <v>2573</v>
      </c>
      <c r="B2260" t="s">
        <v>2573</v>
      </c>
      <c r="C2260">
        <v>2.3777777777777769</v>
      </c>
      <c r="D2260">
        <v>14.955555555555559</v>
      </c>
      <c r="E2260">
        <v>1.111111111111112E-2</v>
      </c>
      <c r="F2260">
        <v>54.976784722345663</v>
      </c>
      <c r="G2260">
        <v>57.554722359732253</v>
      </c>
      <c r="H2260">
        <v>1166.4688888888891</v>
      </c>
      <c r="I2260">
        <v>4798938.111111111</v>
      </c>
      <c r="J2260" t="str">
        <f>IF(OR(AND(D2260&gt;20,I2260&lt;15000000),AND(D2260&lt;10,I2260&gt;10000000)),B2260,"")</f>
        <v/>
      </c>
    </row>
    <row r="2261" spans="1:10" x14ac:dyDescent="0.3">
      <c r="A2261" s="1">
        <v>998</v>
      </c>
      <c r="B2261" t="s">
        <v>1001</v>
      </c>
      <c r="C2261">
        <v>0.87142857142857133</v>
      </c>
      <c r="D2261">
        <v>11.55714285714286</v>
      </c>
      <c r="E2261">
        <v>1.428571428571429E-2</v>
      </c>
      <c r="F2261">
        <v>39.631547212021289</v>
      </c>
      <c r="G2261">
        <v>59.096795398485121</v>
      </c>
      <c r="H2261">
        <v>403.34285714285721</v>
      </c>
      <c r="I2261">
        <v>1561984.5714285709</v>
      </c>
      <c r="J2261" t="str">
        <f>IF(OR(AND(D2261&gt;20,I2261&lt;15000000),AND(D2261&lt;10,I2261&gt;10000000)),B2261,"")</f>
        <v/>
      </c>
    </row>
    <row r="2262" spans="1:10" x14ac:dyDescent="0.3">
      <c r="A2262" s="1">
        <v>508</v>
      </c>
      <c r="B2262" t="s">
        <v>514</v>
      </c>
      <c r="C2262">
        <v>1.5538461538461541</v>
      </c>
      <c r="D2262">
        <v>5.4999999999999991</v>
      </c>
      <c r="E2262">
        <v>1.538461538461542E-2</v>
      </c>
      <c r="F2262">
        <v>39.910605983467583</v>
      </c>
      <c r="G2262">
        <v>40.182382950817427</v>
      </c>
      <c r="H2262">
        <v>641.63615384615389</v>
      </c>
      <c r="I2262">
        <v>2661911.307692308</v>
      </c>
      <c r="J2262" t="str">
        <f>IF(OR(AND(D2262&gt;20,I2262&lt;15000000),AND(D2262&lt;10,I2262&gt;10000000)),B2262,"")</f>
        <v/>
      </c>
    </row>
    <row r="2263" spans="1:10" x14ac:dyDescent="0.3">
      <c r="A2263" s="1">
        <v>2297</v>
      </c>
      <c r="B2263" t="s">
        <v>2298</v>
      </c>
      <c r="C2263">
        <v>0.68333333333333324</v>
      </c>
      <c r="D2263">
        <v>8.25</v>
      </c>
      <c r="E2263">
        <v>1.6666666666666659E-2</v>
      </c>
      <c r="F2263">
        <v>39.906143817121297</v>
      </c>
      <c r="G2263">
        <v>47.977878010379207</v>
      </c>
      <c r="H2263">
        <v>208.09666666666669</v>
      </c>
      <c r="I2263">
        <v>401752.1866666667</v>
      </c>
      <c r="J2263" t="str">
        <f>IF(OR(AND(D2263&gt;20,I2263&lt;15000000),AND(D2263&lt;10,I2263&gt;10000000)),B2263,"")</f>
        <v/>
      </c>
    </row>
    <row r="2264" spans="1:10" x14ac:dyDescent="0.3">
      <c r="A2264" s="1">
        <v>1593</v>
      </c>
      <c r="B2264" t="s">
        <v>1595</v>
      </c>
      <c r="C2264">
        <v>1.3</v>
      </c>
      <c r="D2264">
        <v>12.18333333333333</v>
      </c>
      <c r="E2264">
        <v>1.666666666666667E-2</v>
      </c>
      <c r="F2264">
        <v>31.882718718351221</v>
      </c>
      <c r="G2264">
        <v>51.564697980666182</v>
      </c>
      <c r="H2264">
        <v>447.74499999999989</v>
      </c>
      <c r="I2264">
        <v>229843.6</v>
      </c>
      <c r="J2264" t="str">
        <f>IF(OR(AND(D2264&gt;20,I2264&lt;15000000),AND(D2264&lt;10,I2264&gt;10000000)),B2264,"")</f>
        <v/>
      </c>
    </row>
    <row r="2265" spans="1:10" x14ac:dyDescent="0.3">
      <c r="A2265" s="1">
        <v>1896</v>
      </c>
      <c r="B2265" t="s">
        <v>1898</v>
      </c>
      <c r="C2265">
        <v>1.46</v>
      </c>
      <c r="D2265">
        <v>11.54</v>
      </c>
      <c r="E2265">
        <v>0.02</v>
      </c>
      <c r="F2265">
        <v>43.221579138944762</v>
      </c>
      <c r="G2265">
        <v>49.880201885522339</v>
      </c>
      <c r="H2265">
        <v>731.14199999999994</v>
      </c>
      <c r="I2265">
        <v>1280209</v>
      </c>
      <c r="J2265" t="str">
        <f>IF(OR(AND(D2265&gt;20,I2265&lt;15000000),AND(D2265&lt;10,I2265&gt;10000000)),B2265,"")</f>
        <v/>
      </c>
    </row>
    <row r="2266" spans="1:10" x14ac:dyDescent="0.3">
      <c r="A2266" s="1">
        <v>686</v>
      </c>
      <c r="B2266" t="s">
        <v>692</v>
      </c>
      <c r="C2266">
        <v>2.2799999999999998</v>
      </c>
      <c r="D2266">
        <v>10.84</v>
      </c>
      <c r="E2266">
        <v>2.0000000000000011E-2</v>
      </c>
      <c r="F2266">
        <v>51.14821575467645</v>
      </c>
      <c r="G2266">
        <v>51.95254353939557</v>
      </c>
      <c r="H2266">
        <v>653.71</v>
      </c>
      <c r="I2266">
        <v>352325.72600000002</v>
      </c>
      <c r="J2266" t="str">
        <f>IF(OR(AND(D2266&gt;20,I2266&lt;15000000),AND(D2266&lt;10,I2266&gt;10000000)),B2266,"")</f>
        <v/>
      </c>
    </row>
    <row r="2267" spans="1:10" x14ac:dyDescent="0.3">
      <c r="A2267" s="1">
        <v>270</v>
      </c>
      <c r="B2267" t="s">
        <v>276</v>
      </c>
      <c r="C2267">
        <v>2.25</v>
      </c>
      <c r="D2267">
        <v>14.1</v>
      </c>
      <c r="E2267">
        <v>2.4999999999999991E-2</v>
      </c>
      <c r="F2267">
        <v>50.070691665663936</v>
      </c>
      <c r="G2267">
        <v>54.87441381079033</v>
      </c>
      <c r="H2267">
        <v>862.09749999999997</v>
      </c>
      <c r="I2267">
        <v>1364022</v>
      </c>
      <c r="J2267" t="str">
        <f>IF(OR(AND(D2267&gt;20,I2267&lt;15000000),AND(D2267&lt;10,I2267&gt;10000000)),B2267,"")</f>
        <v/>
      </c>
    </row>
    <row r="2268" spans="1:10" x14ac:dyDescent="0.3">
      <c r="A2268" s="1">
        <v>989</v>
      </c>
      <c r="B2268" t="s">
        <v>992</v>
      </c>
      <c r="C2268">
        <v>1.041666666666667</v>
      </c>
      <c r="D2268">
        <v>14.08333333333333</v>
      </c>
      <c r="E2268">
        <v>2.4999999999999991E-2</v>
      </c>
      <c r="F2268">
        <v>47.233151854543443</v>
      </c>
      <c r="G2268">
        <v>48.753962595946163</v>
      </c>
      <c r="H2268">
        <v>680.19583333333333</v>
      </c>
      <c r="I2268">
        <v>744381.17666666675</v>
      </c>
      <c r="J2268" t="str">
        <f>IF(OR(AND(D2268&gt;20,I2268&lt;15000000),AND(D2268&lt;10,I2268&gt;10000000)),B2268,"")</f>
        <v/>
      </c>
    </row>
    <row r="2269" spans="1:10" x14ac:dyDescent="0.3">
      <c r="A2269" s="1">
        <v>1304</v>
      </c>
      <c r="B2269" t="s">
        <v>1306</v>
      </c>
      <c r="C2269">
        <v>1.625</v>
      </c>
      <c r="D2269">
        <v>7.2749999999999986</v>
      </c>
      <c r="E2269">
        <v>2.4999999999999991E-2</v>
      </c>
      <c r="F2269">
        <v>27.819196464376169</v>
      </c>
      <c r="G2269">
        <v>27.956264591411319</v>
      </c>
      <c r="H2269">
        <v>644.53500000000008</v>
      </c>
      <c r="I2269">
        <v>758700</v>
      </c>
      <c r="J2269" t="str">
        <f>IF(OR(AND(D2269&gt;20,I2269&lt;15000000),AND(D2269&lt;10,I2269&gt;10000000)),B2269,"")</f>
        <v/>
      </c>
    </row>
    <row r="2270" spans="1:10" x14ac:dyDescent="0.3">
      <c r="A2270" s="1">
        <v>678</v>
      </c>
      <c r="B2270" t="s">
        <v>684</v>
      </c>
      <c r="C2270">
        <v>0.75</v>
      </c>
      <c r="D2270">
        <v>7.95</v>
      </c>
      <c r="E2270">
        <v>2.4999999999999991E-2</v>
      </c>
      <c r="F2270">
        <v>32.278883549806551</v>
      </c>
      <c r="G2270">
        <v>34.088649009739399</v>
      </c>
      <c r="H2270">
        <v>388.96749999999997</v>
      </c>
      <c r="I2270">
        <v>386264.75</v>
      </c>
      <c r="J2270" t="str">
        <f>IF(OR(AND(D2270&gt;20,I2270&lt;15000000),AND(D2270&lt;10,I2270&gt;10000000)),B2270,"")</f>
        <v/>
      </c>
    </row>
    <row r="2271" spans="1:10" x14ac:dyDescent="0.3">
      <c r="A2271" s="1">
        <v>2292</v>
      </c>
      <c r="B2271" t="s">
        <v>2293</v>
      </c>
      <c r="C2271">
        <v>1.375</v>
      </c>
      <c r="D2271">
        <v>16.225000000000001</v>
      </c>
      <c r="E2271">
        <v>2.5000000000000001E-2</v>
      </c>
      <c r="F2271">
        <v>43.560398339868733</v>
      </c>
      <c r="G2271">
        <v>53.920320727675097</v>
      </c>
      <c r="H2271">
        <v>600.55124999999998</v>
      </c>
      <c r="I2271">
        <v>1470918.75</v>
      </c>
      <c r="J2271" t="str">
        <f>IF(OR(AND(D2271&gt;20,I2271&lt;15000000),AND(D2271&lt;10,I2271&gt;10000000)),B2271,"")</f>
        <v/>
      </c>
    </row>
    <row r="2272" spans="1:10" x14ac:dyDescent="0.3">
      <c r="A2272" s="1">
        <v>1472</v>
      </c>
      <c r="B2272" t="s">
        <v>1474</v>
      </c>
      <c r="C2272">
        <v>0.5</v>
      </c>
      <c r="D2272">
        <v>9.9250000000000007</v>
      </c>
      <c r="E2272">
        <v>2.5000000000000001E-2</v>
      </c>
      <c r="F2272">
        <v>40.245588531366828</v>
      </c>
      <c r="G2272">
        <v>53.627255085905567</v>
      </c>
      <c r="H2272">
        <v>423.56500000000011</v>
      </c>
      <c r="I2272">
        <v>1304089.5</v>
      </c>
      <c r="J2272" t="str">
        <f>IF(OR(AND(D2272&gt;20,I2272&lt;15000000),AND(D2272&lt;10,I2272&gt;10000000)),B2272,"")</f>
        <v/>
      </c>
    </row>
    <row r="2273" spans="1:10" x14ac:dyDescent="0.3">
      <c r="A2273" s="1">
        <v>2639</v>
      </c>
      <c r="B2273" t="s">
        <v>2639</v>
      </c>
      <c r="C2273">
        <v>0.5</v>
      </c>
      <c r="D2273">
        <v>13.05</v>
      </c>
      <c r="E2273">
        <v>2.5000000000000001E-2</v>
      </c>
      <c r="F2273">
        <v>26.048928004671581</v>
      </c>
      <c r="G2273">
        <v>52.242129663216552</v>
      </c>
      <c r="H2273">
        <v>371.13499999999999</v>
      </c>
      <c r="I2273">
        <v>422325</v>
      </c>
      <c r="J2273" t="str">
        <f>IF(OR(AND(D2273&gt;20,I2273&lt;15000000),AND(D2273&lt;10,I2273&gt;10000000)),B2273,"")</f>
        <v/>
      </c>
    </row>
    <row r="2274" spans="1:10" x14ac:dyDescent="0.3">
      <c r="A2274" s="1">
        <v>2980</v>
      </c>
      <c r="B2274" t="s">
        <v>2979</v>
      </c>
      <c r="C2274">
        <v>0.32500000000000001</v>
      </c>
      <c r="D2274">
        <v>4.7</v>
      </c>
      <c r="E2274">
        <v>2.5000000000000001E-2</v>
      </c>
      <c r="F2274">
        <v>10.986286597896189</v>
      </c>
      <c r="G2274">
        <v>14.671865144763879</v>
      </c>
      <c r="H2274">
        <v>193.9975</v>
      </c>
      <c r="I2274">
        <v>15001.432500000001</v>
      </c>
      <c r="J2274" t="str">
        <f>IF(OR(AND(D2274&gt;20,I2274&lt;15000000),AND(D2274&lt;10,I2274&gt;10000000)),B2274,"")</f>
        <v/>
      </c>
    </row>
    <row r="2275" spans="1:10" x14ac:dyDescent="0.3">
      <c r="A2275" s="1">
        <v>2200</v>
      </c>
      <c r="B2275" t="s">
        <v>2202</v>
      </c>
      <c r="C2275">
        <v>1.25</v>
      </c>
      <c r="D2275">
        <v>5.6750000000000007</v>
      </c>
      <c r="E2275">
        <v>2.5000000000000019E-2</v>
      </c>
      <c r="F2275">
        <v>46.144971689368312</v>
      </c>
      <c r="G2275">
        <v>28.4076292365787</v>
      </c>
      <c r="H2275">
        <v>1123.3050000000001</v>
      </c>
      <c r="I2275">
        <v>2349180</v>
      </c>
      <c r="J2275" t="str">
        <f>IF(OR(AND(D2275&gt;20,I2275&lt;15000000),AND(D2275&lt;10,I2275&gt;10000000)),B2275,"")</f>
        <v/>
      </c>
    </row>
    <row r="2276" spans="1:10" x14ac:dyDescent="0.3">
      <c r="A2276" s="1">
        <v>2500</v>
      </c>
      <c r="B2276" t="s">
        <v>2500</v>
      </c>
      <c r="C2276">
        <v>1.125</v>
      </c>
      <c r="D2276">
        <v>12.175000000000001</v>
      </c>
      <c r="E2276">
        <v>2.5000000000000019E-2</v>
      </c>
      <c r="F2276">
        <v>44.019410741610187</v>
      </c>
      <c r="G2276">
        <v>51.887123796906337</v>
      </c>
      <c r="H2276">
        <v>636.67499999999995</v>
      </c>
      <c r="I2276">
        <v>1667508.25</v>
      </c>
      <c r="J2276" t="str">
        <f>IF(OR(AND(D2276&gt;20,I2276&lt;15000000),AND(D2276&lt;10,I2276&gt;10000000)),B2276,"")</f>
        <v/>
      </c>
    </row>
    <row r="2277" spans="1:10" x14ac:dyDescent="0.3">
      <c r="A2277" s="1">
        <v>1554</v>
      </c>
      <c r="B2277" t="s">
        <v>1556</v>
      </c>
      <c r="C2277">
        <v>0.96666666666666667</v>
      </c>
      <c r="D2277">
        <v>12.06666666666667</v>
      </c>
      <c r="E2277">
        <v>3.3333333333333333E-2</v>
      </c>
      <c r="F2277">
        <v>31.326004532643001</v>
      </c>
      <c r="G2277">
        <v>48.827882907609563</v>
      </c>
      <c r="H2277">
        <v>392.88000000000011</v>
      </c>
      <c r="I2277">
        <v>1499760</v>
      </c>
      <c r="J2277" t="str">
        <f>IF(OR(AND(D2277&gt;20,I2277&lt;15000000),AND(D2277&lt;10,I2277&gt;10000000)),B2277,"")</f>
        <v/>
      </c>
    </row>
    <row r="2278" spans="1:10" x14ac:dyDescent="0.3">
      <c r="A2278" s="1">
        <v>1307</v>
      </c>
      <c r="B2278" t="s">
        <v>1309</v>
      </c>
      <c r="C2278">
        <v>0.6</v>
      </c>
      <c r="D2278">
        <v>13.06666666666667</v>
      </c>
      <c r="E2278">
        <v>3.3333333333333333E-2</v>
      </c>
      <c r="F2278">
        <v>33.762649732240099</v>
      </c>
      <c r="G2278">
        <v>54.210706315363673</v>
      </c>
      <c r="H2278">
        <v>220.77333333333331</v>
      </c>
      <c r="I2278">
        <v>840760.33333333337</v>
      </c>
      <c r="J2278" t="str">
        <f>IF(OR(AND(D2278&gt;20,I2278&lt;15000000),AND(D2278&lt;10,I2278&gt;10000000)),B2278,"")</f>
        <v/>
      </c>
    </row>
    <row r="2279" spans="1:10" x14ac:dyDescent="0.3">
      <c r="A2279" s="1">
        <v>2029</v>
      </c>
      <c r="B2279" t="s">
        <v>2031</v>
      </c>
      <c r="C2279">
        <v>0.3666666666666667</v>
      </c>
      <c r="D2279">
        <v>12.4</v>
      </c>
      <c r="E2279">
        <v>3.3333333333333333E-2</v>
      </c>
      <c r="F2279">
        <v>41.334248367382493</v>
      </c>
      <c r="G2279">
        <v>60.682529321630383</v>
      </c>
      <c r="H2279">
        <v>147.86333333333329</v>
      </c>
      <c r="I2279">
        <v>688370.33333333337</v>
      </c>
      <c r="J2279" t="str">
        <f>IF(OR(AND(D2279&gt;20,I2279&lt;15000000),AND(D2279&lt;10,I2279&gt;10000000)),B2279,"")</f>
        <v/>
      </c>
    </row>
    <row r="2280" spans="1:10" x14ac:dyDescent="0.3">
      <c r="A2280" s="1">
        <v>2545</v>
      </c>
      <c r="B2280" t="s">
        <v>2545</v>
      </c>
      <c r="C2280">
        <v>0.23333333333333331</v>
      </c>
      <c r="D2280">
        <v>23.36666666666666</v>
      </c>
      <c r="E2280">
        <v>3.3333333333333333E-2</v>
      </c>
      <c r="F2280">
        <v>29.59959553428919</v>
      </c>
      <c r="G2280">
        <v>69.421668295944286</v>
      </c>
      <c r="H2280">
        <v>49</v>
      </c>
      <c r="I2280">
        <v>670953.33333333337</v>
      </c>
      <c r="J2280" t="str">
        <f>IF(OR(AND(D2280&gt;20,I2280&lt;15000000),AND(D2280&lt;10,I2280&gt;10000000)),B2280,"")</f>
        <v>stokeja01</v>
      </c>
    </row>
    <row r="2281" spans="1:10" x14ac:dyDescent="0.3">
      <c r="A2281" s="1">
        <v>2749</v>
      </c>
      <c r="B2281" t="s">
        <v>2749</v>
      </c>
      <c r="C2281">
        <v>1.466666666666667</v>
      </c>
      <c r="D2281">
        <v>14.366666666666671</v>
      </c>
      <c r="E2281">
        <v>3.3333333333333347E-2</v>
      </c>
      <c r="F2281">
        <v>55.801273424988644</v>
      </c>
      <c r="G2281">
        <v>50.524720026737633</v>
      </c>
      <c r="H2281">
        <v>546.71333333333348</v>
      </c>
      <c r="I2281">
        <v>747194.18666666665</v>
      </c>
      <c r="J2281" t="str">
        <f>IF(OR(AND(D2281&gt;20,I2281&lt;15000000),AND(D2281&lt;10,I2281&gt;10000000)),B2281,"")</f>
        <v/>
      </c>
    </row>
    <row r="2282" spans="1:10" x14ac:dyDescent="0.3">
      <c r="A2282" s="1">
        <v>920</v>
      </c>
      <c r="B2282" t="s">
        <v>923</v>
      </c>
      <c r="C2282">
        <v>1.5</v>
      </c>
      <c r="D2282">
        <v>11.633333333333329</v>
      </c>
      <c r="E2282">
        <v>3.3333333333333347E-2</v>
      </c>
      <c r="F2282">
        <v>44.042328233090238</v>
      </c>
      <c r="G2282">
        <v>51.850268425247101</v>
      </c>
      <c r="H2282">
        <v>429.6033333333333</v>
      </c>
      <c r="I2282">
        <v>180436.54</v>
      </c>
      <c r="J2282" t="str">
        <f>IF(OR(AND(D2282&gt;20,I2282&lt;15000000),AND(D2282&lt;10,I2282&gt;10000000)),B2282,"")</f>
        <v/>
      </c>
    </row>
    <row r="2283" spans="1:10" x14ac:dyDescent="0.3">
      <c r="A2283" s="1">
        <v>507</v>
      </c>
      <c r="B2283" t="s">
        <v>513</v>
      </c>
      <c r="C2283">
        <v>1.57</v>
      </c>
      <c r="D2283">
        <v>7.5</v>
      </c>
      <c r="E2283">
        <v>3.9999999999999987E-2</v>
      </c>
      <c r="F2283">
        <v>34.888905078591122</v>
      </c>
      <c r="G2283">
        <v>37.906524133461161</v>
      </c>
      <c r="H2283">
        <v>479.13299999999998</v>
      </c>
      <c r="I2283">
        <v>1500817.1</v>
      </c>
      <c r="J2283" t="str">
        <f>IF(OR(AND(D2283&gt;20,I2283&lt;15000000),AND(D2283&lt;10,I2283&gt;10000000)),B2283,"")</f>
        <v/>
      </c>
    </row>
    <row r="2284" spans="1:10" x14ac:dyDescent="0.3">
      <c r="A2284" s="1">
        <v>673</v>
      </c>
      <c r="B2284" t="s">
        <v>679</v>
      </c>
      <c r="C2284">
        <v>1.1399999999999999</v>
      </c>
      <c r="D2284">
        <v>11.54</v>
      </c>
      <c r="E2284">
        <v>3.9999999999999987E-2</v>
      </c>
      <c r="F2284">
        <v>27.455137369070489</v>
      </c>
      <c r="G2284">
        <v>42.180984031743421</v>
      </c>
      <c r="H2284">
        <v>390.83199999999999</v>
      </c>
      <c r="I2284">
        <v>1184594.2</v>
      </c>
      <c r="J2284" t="str">
        <f>IF(OR(AND(D2284&gt;20,I2284&lt;15000000),AND(D2284&lt;10,I2284&gt;10000000)),B2284,"")</f>
        <v/>
      </c>
    </row>
    <row r="2285" spans="1:10" x14ac:dyDescent="0.3">
      <c r="A2285" s="1">
        <v>1108</v>
      </c>
      <c r="B2285" t="s">
        <v>1110</v>
      </c>
      <c r="C2285">
        <v>2.3833333333333329</v>
      </c>
      <c r="D2285">
        <v>12.43333333333333</v>
      </c>
      <c r="E2285">
        <v>4.1666666666666678E-2</v>
      </c>
      <c r="F2285">
        <v>41.047894514293382</v>
      </c>
      <c r="G2285">
        <v>41.76066896076339</v>
      </c>
      <c r="H2285">
        <v>919.02666666666676</v>
      </c>
      <c r="I2285">
        <v>1664166.666666667</v>
      </c>
      <c r="J2285" t="str">
        <f>IF(OR(AND(D2285&gt;20,I2285&lt;15000000),AND(D2285&lt;10,I2285&gt;10000000)),B2285,"")</f>
        <v/>
      </c>
    </row>
    <row r="2286" spans="1:10" x14ac:dyDescent="0.3">
      <c r="A2286" s="1">
        <v>105</v>
      </c>
      <c r="B2286" t="s">
        <v>112</v>
      </c>
      <c r="C2286">
        <v>1.3888888888888891</v>
      </c>
      <c r="D2286">
        <v>10.611111111111111</v>
      </c>
      <c r="E2286">
        <v>4.4444444444444453E-2</v>
      </c>
      <c r="F2286">
        <v>46.317896377218148</v>
      </c>
      <c r="G2286">
        <v>47.810340889765349</v>
      </c>
      <c r="H2286">
        <v>821.61555555555549</v>
      </c>
      <c r="I2286">
        <v>2636727.111111111</v>
      </c>
      <c r="J2286" t="str">
        <f>IF(OR(AND(D2286&gt;20,I2286&lt;15000000),AND(D2286&lt;10,I2286&gt;10000000)),B2286,"")</f>
        <v/>
      </c>
    </row>
    <row r="2287" spans="1:10" x14ac:dyDescent="0.3">
      <c r="A2287" s="1">
        <v>2936</v>
      </c>
      <c r="B2287" t="s">
        <v>2935</v>
      </c>
      <c r="C2287">
        <v>1.76</v>
      </c>
      <c r="D2287">
        <v>12.41333333333333</v>
      </c>
      <c r="E2287">
        <v>4.6666666666666662E-2</v>
      </c>
      <c r="F2287">
        <v>45.041670130608253</v>
      </c>
      <c r="G2287">
        <v>56.413199502925522</v>
      </c>
      <c r="H2287">
        <v>700.0233333333332</v>
      </c>
      <c r="I2287">
        <v>2003600</v>
      </c>
      <c r="J2287" t="str">
        <f>IF(OR(AND(D2287&gt;20,I2287&lt;15000000),AND(D2287&lt;10,I2287&gt;10000000)),B2287,"")</f>
        <v/>
      </c>
    </row>
    <row r="2288" spans="1:10" x14ac:dyDescent="0.3">
      <c r="A2288" s="1">
        <v>2363</v>
      </c>
      <c r="B2288" t="s">
        <v>2363</v>
      </c>
      <c r="C2288">
        <v>1.8</v>
      </c>
      <c r="D2288">
        <v>10.34</v>
      </c>
      <c r="E2288">
        <v>4.9999999999999982E-2</v>
      </c>
      <c r="F2288">
        <v>47.400868010479101</v>
      </c>
      <c r="G2288">
        <v>49.452860712320458</v>
      </c>
      <c r="H2288">
        <v>599.22500000000002</v>
      </c>
      <c r="I2288">
        <v>938855.09199999995</v>
      </c>
      <c r="J2288" t="str">
        <f>IF(OR(AND(D2288&gt;20,I2288&lt;15000000),AND(D2288&lt;10,I2288&gt;10000000)),B2288,"")</f>
        <v/>
      </c>
    </row>
    <row r="2289" spans="1:10" x14ac:dyDescent="0.3">
      <c r="A2289" s="1">
        <v>2090</v>
      </c>
      <c r="B2289" t="s">
        <v>2092</v>
      </c>
      <c r="C2289">
        <v>1.0666666666666671</v>
      </c>
      <c r="D2289">
        <v>12.3</v>
      </c>
      <c r="E2289">
        <v>4.9999999999999989E-2</v>
      </c>
      <c r="F2289">
        <v>31.451989976092289</v>
      </c>
      <c r="G2289">
        <v>54.637290136086527</v>
      </c>
      <c r="H2289">
        <v>262.88833333333332</v>
      </c>
      <c r="I2289">
        <v>1224822.5</v>
      </c>
      <c r="J2289" t="str">
        <f>IF(OR(AND(D2289&gt;20,I2289&lt;15000000),AND(D2289&lt;10,I2289&gt;10000000)),B2289,"")</f>
        <v/>
      </c>
    </row>
    <row r="2290" spans="1:10" x14ac:dyDescent="0.3">
      <c r="A2290" s="1">
        <v>2263</v>
      </c>
      <c r="B2290" t="s">
        <v>2264</v>
      </c>
      <c r="C2290">
        <v>1.25</v>
      </c>
      <c r="D2290">
        <v>13.6</v>
      </c>
      <c r="E2290">
        <v>0.05</v>
      </c>
      <c r="F2290">
        <v>31.441048034934489</v>
      </c>
      <c r="G2290">
        <v>55.982532751091711</v>
      </c>
      <c r="H2290">
        <v>445.17</v>
      </c>
      <c r="I2290">
        <v>531485.5</v>
      </c>
      <c r="J2290" t="str">
        <f>IF(OR(AND(D2290&gt;20,I2290&lt;15000000),AND(D2290&lt;10,I2290&gt;10000000)),B2290,"")</f>
        <v/>
      </c>
    </row>
    <row r="2291" spans="1:10" x14ac:dyDescent="0.3">
      <c r="A2291" s="1">
        <v>1160</v>
      </c>
      <c r="B2291" t="s">
        <v>1162</v>
      </c>
      <c r="C2291">
        <v>0.9</v>
      </c>
      <c r="D2291">
        <v>6.7</v>
      </c>
      <c r="E2291">
        <v>0.05</v>
      </c>
      <c r="F2291">
        <v>17.386831275720169</v>
      </c>
      <c r="G2291">
        <v>27.798353909465021</v>
      </c>
      <c r="H2291">
        <v>336.35</v>
      </c>
      <c r="I2291">
        <v>0</v>
      </c>
      <c r="J2291" t="str">
        <f>IF(OR(AND(D2291&gt;20,I2291&lt;15000000),AND(D2291&lt;10,I2291&gt;10000000)),B2291,"")</f>
        <v/>
      </c>
    </row>
    <row r="2292" spans="1:10" x14ac:dyDescent="0.3">
      <c r="A2292" s="1">
        <v>1744</v>
      </c>
      <c r="B2292" t="s">
        <v>1746</v>
      </c>
      <c r="C2292">
        <v>0.85</v>
      </c>
      <c r="D2292">
        <v>4.3</v>
      </c>
      <c r="E2292">
        <v>0.05</v>
      </c>
      <c r="F2292">
        <v>15.74074074074074</v>
      </c>
      <c r="G2292">
        <v>19.876543209876541</v>
      </c>
      <c r="H2292">
        <v>317.01499999999999</v>
      </c>
      <c r="I2292">
        <v>0</v>
      </c>
      <c r="J2292" t="str">
        <f>IF(OR(AND(D2292&gt;20,I2292&lt;15000000),AND(D2292&lt;10,I2292&gt;10000000)),B2292,"")</f>
        <v/>
      </c>
    </row>
    <row r="2293" spans="1:10" x14ac:dyDescent="0.3">
      <c r="A2293" s="1">
        <v>2716</v>
      </c>
      <c r="B2293" t="s">
        <v>2716</v>
      </c>
      <c r="C2293">
        <v>0.65</v>
      </c>
      <c r="D2293">
        <v>14.55</v>
      </c>
      <c r="E2293">
        <v>0.05</v>
      </c>
      <c r="F2293">
        <v>33.498341777045297</v>
      </c>
      <c r="G2293">
        <v>54.042401676534617</v>
      </c>
      <c r="H2293">
        <v>262.08</v>
      </c>
      <c r="I2293">
        <v>15174</v>
      </c>
      <c r="J2293" t="str">
        <f>IF(OR(AND(D2293&gt;20,I2293&lt;15000000),AND(D2293&lt;10,I2293&gt;10000000)),B2293,"")</f>
        <v/>
      </c>
    </row>
    <row r="2294" spans="1:10" x14ac:dyDescent="0.3">
      <c r="A2294" s="1">
        <v>1678</v>
      </c>
      <c r="B2294" t="s">
        <v>1680</v>
      </c>
      <c r="C2294">
        <v>0.65</v>
      </c>
      <c r="D2294">
        <v>7</v>
      </c>
      <c r="E2294">
        <v>0.05</v>
      </c>
      <c r="F2294">
        <v>14.465020576131691</v>
      </c>
      <c r="G2294">
        <v>26.70781893004116</v>
      </c>
      <c r="H2294">
        <v>250.8</v>
      </c>
      <c r="I2294">
        <v>0</v>
      </c>
      <c r="J2294" t="str">
        <f>IF(OR(AND(D2294&gt;20,I2294&lt;15000000),AND(D2294&lt;10,I2294&gt;10000000)),B2294,"")</f>
        <v/>
      </c>
    </row>
    <row r="2295" spans="1:10" x14ac:dyDescent="0.3">
      <c r="A2295" s="1">
        <v>2069</v>
      </c>
      <c r="B2295" t="s">
        <v>2071</v>
      </c>
      <c r="C2295">
        <v>0.4</v>
      </c>
      <c r="D2295">
        <v>13.1</v>
      </c>
      <c r="E2295">
        <v>0.05</v>
      </c>
      <c r="F2295">
        <v>34.656813004762903</v>
      </c>
      <c r="G2295">
        <v>58.534013253261527</v>
      </c>
      <c r="H2295">
        <v>143.5</v>
      </c>
      <c r="I2295">
        <v>336250</v>
      </c>
      <c r="J2295" t="str">
        <f>IF(OR(AND(D2295&gt;20,I2295&lt;15000000),AND(D2295&lt;10,I2295&gt;10000000)),B2295,"")</f>
        <v/>
      </c>
    </row>
    <row r="2296" spans="1:10" x14ac:dyDescent="0.3">
      <c r="A2296" s="1">
        <v>2776</v>
      </c>
      <c r="B2296" t="s">
        <v>2776</v>
      </c>
      <c r="C2296">
        <v>1.325</v>
      </c>
      <c r="D2296">
        <v>5.75</v>
      </c>
      <c r="E2296">
        <v>0.05</v>
      </c>
      <c r="F2296">
        <v>22.313678813404142</v>
      </c>
      <c r="G2296">
        <v>24.014018596512649</v>
      </c>
      <c r="H2296">
        <v>137.43</v>
      </c>
      <c r="I2296">
        <v>219055.15</v>
      </c>
      <c r="J2296" t="str">
        <f>IF(OR(AND(D2296&gt;20,I2296&lt;15000000),AND(D2296&lt;10,I2296&gt;10000000)),B2296,"")</f>
        <v/>
      </c>
    </row>
    <row r="2297" spans="1:10" x14ac:dyDescent="0.3">
      <c r="A2297" s="1">
        <v>691</v>
      </c>
      <c r="B2297" t="s">
        <v>697</v>
      </c>
      <c r="C2297">
        <v>0.22500000000000001</v>
      </c>
      <c r="D2297">
        <v>10.025</v>
      </c>
      <c r="E2297">
        <v>0.05</v>
      </c>
      <c r="F2297">
        <v>26.115785947699919</v>
      </c>
      <c r="G2297">
        <v>38.236115791571748</v>
      </c>
      <c r="H2297">
        <v>120.79</v>
      </c>
      <c r="I2297">
        <v>637972.25</v>
      </c>
      <c r="J2297" t="str">
        <f>IF(OR(AND(D2297&gt;20,I2297&lt;15000000),AND(D2297&lt;10,I2297&gt;10000000)),B2297,"")</f>
        <v/>
      </c>
    </row>
    <row r="2298" spans="1:10" x14ac:dyDescent="0.3">
      <c r="A2298" s="1">
        <v>10</v>
      </c>
      <c r="B2298" t="s">
        <v>18</v>
      </c>
      <c r="C2298">
        <v>0.2</v>
      </c>
      <c r="D2298">
        <v>15.05</v>
      </c>
      <c r="E2298">
        <v>0.05</v>
      </c>
      <c r="F2298">
        <v>31.08099337295894</v>
      </c>
      <c r="G2298">
        <v>52.463277994124468</v>
      </c>
      <c r="H2298">
        <v>108.4</v>
      </c>
      <c r="I2298">
        <v>1374360</v>
      </c>
      <c r="J2298" t="str">
        <f>IF(OR(AND(D2298&gt;20,I2298&lt;15000000),AND(D2298&lt;10,I2298&gt;10000000)),B2298,"")</f>
        <v/>
      </c>
    </row>
    <row r="2299" spans="1:10" x14ac:dyDescent="0.3">
      <c r="A2299" s="1">
        <v>37</v>
      </c>
      <c r="B2299" t="s">
        <v>45</v>
      </c>
      <c r="C2299">
        <v>0.75</v>
      </c>
      <c r="D2299">
        <v>19.600000000000001</v>
      </c>
      <c r="E2299">
        <v>0.05</v>
      </c>
      <c r="F2299">
        <v>22.095871736963119</v>
      </c>
      <c r="G2299">
        <v>54.456041831980301</v>
      </c>
      <c r="H2299">
        <v>106.08</v>
      </c>
      <c r="I2299">
        <v>125152.11</v>
      </c>
      <c r="J2299" t="str">
        <f>IF(OR(AND(D2299&gt;20,I2299&lt;15000000),AND(D2299&lt;10,I2299&gt;10000000)),B2299,"")</f>
        <v/>
      </c>
    </row>
    <row r="2300" spans="1:10" x14ac:dyDescent="0.3">
      <c r="A2300" s="1">
        <v>1434</v>
      </c>
      <c r="B2300" t="s">
        <v>1436</v>
      </c>
      <c r="C2300">
        <v>0.25</v>
      </c>
      <c r="D2300">
        <v>9.15</v>
      </c>
      <c r="E2300">
        <v>0.05</v>
      </c>
      <c r="F2300">
        <v>13.05439330543933</v>
      </c>
      <c r="G2300">
        <v>28.93305439330544</v>
      </c>
      <c r="H2300">
        <v>46.62</v>
      </c>
      <c r="I2300">
        <v>236802</v>
      </c>
      <c r="J2300" t="str">
        <f>IF(OR(AND(D2300&gt;20,I2300&lt;15000000),AND(D2300&lt;10,I2300&gt;10000000)),B2300,"")</f>
        <v/>
      </c>
    </row>
    <row r="2301" spans="1:10" x14ac:dyDescent="0.3">
      <c r="A2301" s="1">
        <v>833</v>
      </c>
      <c r="B2301" t="s">
        <v>836</v>
      </c>
      <c r="C2301">
        <v>1.52</v>
      </c>
      <c r="D2301">
        <v>10.34</v>
      </c>
      <c r="E2301">
        <v>5.000000000000001E-2</v>
      </c>
      <c r="F2301">
        <v>31.83376165200745</v>
      </c>
      <c r="G2301">
        <v>44.479799154084567</v>
      </c>
      <c r="H2301">
        <v>630.58600000000001</v>
      </c>
      <c r="I2301">
        <v>767502.59000000008</v>
      </c>
      <c r="J2301" t="str">
        <f>IF(OR(AND(D2301&gt;20,I2301&lt;15000000),AND(D2301&lt;10,I2301&gt;10000000)),B2301,"")</f>
        <v/>
      </c>
    </row>
    <row r="2302" spans="1:10" x14ac:dyDescent="0.3">
      <c r="A2302" s="1">
        <v>2959</v>
      </c>
      <c r="B2302" t="s">
        <v>2958</v>
      </c>
      <c r="C2302">
        <v>0.42499999999999999</v>
      </c>
      <c r="D2302">
        <v>7.4499999999999993</v>
      </c>
      <c r="E2302">
        <v>5.000000000000001E-2</v>
      </c>
      <c r="F2302">
        <v>29.479427266605921</v>
      </c>
      <c r="G2302">
        <v>44.984862475913573</v>
      </c>
      <c r="H2302">
        <v>238.89500000000001</v>
      </c>
      <c r="I2302">
        <v>368750</v>
      </c>
      <c r="J2302" t="str">
        <f>IF(OR(AND(D2302&gt;20,I2302&lt;15000000),AND(D2302&lt;10,I2302&gt;10000000)),B2302,"")</f>
        <v/>
      </c>
    </row>
    <row r="2303" spans="1:10" x14ac:dyDescent="0.3">
      <c r="A2303" s="1">
        <v>2926</v>
      </c>
      <c r="B2303" t="s">
        <v>2925</v>
      </c>
      <c r="C2303">
        <v>1.2777777777777779</v>
      </c>
      <c r="D2303">
        <v>9.7888888888888896</v>
      </c>
      <c r="E2303">
        <v>5.5555555555555552E-2</v>
      </c>
      <c r="F2303">
        <v>40.100557010340033</v>
      </c>
      <c r="G2303">
        <v>47.972997446177068</v>
      </c>
      <c r="H2303">
        <v>652.94555555555553</v>
      </c>
      <c r="I2303">
        <v>771753.88888888888</v>
      </c>
      <c r="J2303" t="str">
        <f>IF(OR(AND(D2303&gt;20,I2303&lt;15000000),AND(D2303&lt;10,I2303&gt;10000000)),B2303,"")</f>
        <v/>
      </c>
    </row>
    <row r="2304" spans="1:10" x14ac:dyDescent="0.3">
      <c r="A2304" s="1">
        <v>1118</v>
      </c>
      <c r="B2304" t="s">
        <v>1120</v>
      </c>
      <c r="C2304">
        <v>0.96666666666666656</v>
      </c>
      <c r="D2304">
        <v>9.6666666666666661</v>
      </c>
      <c r="E2304">
        <v>5.5555555555555573E-2</v>
      </c>
      <c r="F2304">
        <v>39.074942420973557</v>
      </c>
      <c r="G2304">
        <v>51.88514597658444</v>
      </c>
      <c r="H2304">
        <v>450.66444444444443</v>
      </c>
      <c r="I2304">
        <v>1050850.666666667</v>
      </c>
      <c r="J2304" t="str">
        <f>IF(OR(AND(D2304&gt;20,I2304&lt;15000000),AND(D2304&lt;10,I2304&gt;10000000)),B2304,"")</f>
        <v/>
      </c>
    </row>
    <row r="2305" spans="1:10" x14ac:dyDescent="0.3">
      <c r="A2305" s="1">
        <v>626</v>
      </c>
      <c r="B2305" t="s">
        <v>632</v>
      </c>
      <c r="C2305">
        <v>0.43999999999999989</v>
      </c>
      <c r="D2305">
        <v>8.4400000000000013</v>
      </c>
      <c r="E2305">
        <v>0.06</v>
      </c>
      <c r="F2305">
        <v>49.060316040758607</v>
      </c>
      <c r="G2305">
        <v>55.997457425605809</v>
      </c>
      <c r="H2305">
        <v>610.92600000000016</v>
      </c>
      <c r="I2305">
        <v>156040</v>
      </c>
      <c r="J2305" t="str">
        <f>IF(OR(AND(D2305&gt;20,I2305&lt;15000000),AND(D2305&lt;10,I2305&gt;10000000)),B2305,"")</f>
        <v/>
      </c>
    </row>
    <row r="2306" spans="1:10" x14ac:dyDescent="0.3">
      <c r="A2306" s="1">
        <v>2611</v>
      </c>
      <c r="B2306" t="s">
        <v>2611</v>
      </c>
      <c r="C2306">
        <v>0.96</v>
      </c>
      <c r="D2306">
        <v>8.84</v>
      </c>
      <c r="E2306">
        <v>0.06</v>
      </c>
      <c r="F2306">
        <v>45.574488347797839</v>
      </c>
      <c r="G2306">
        <v>55.59661036384297</v>
      </c>
      <c r="H2306">
        <v>287.62</v>
      </c>
      <c r="I2306">
        <v>3355968</v>
      </c>
      <c r="J2306" t="str">
        <f>IF(OR(AND(D2306&gt;20,I2306&lt;15000000),AND(D2306&lt;10,I2306&gt;10000000)),B2306,"")</f>
        <v/>
      </c>
    </row>
    <row r="2307" spans="1:10" x14ac:dyDescent="0.3">
      <c r="A2307" s="1">
        <v>2774</v>
      </c>
      <c r="B2307" t="s">
        <v>2774</v>
      </c>
      <c r="C2307">
        <v>0.88000000000000012</v>
      </c>
      <c r="D2307">
        <v>9</v>
      </c>
      <c r="E2307">
        <v>6.0000000000000012E-2</v>
      </c>
      <c r="F2307">
        <v>26.4405440032162</v>
      </c>
      <c r="G2307">
        <v>40.105930387894468</v>
      </c>
      <c r="H2307">
        <v>323.29000000000008</v>
      </c>
      <c r="I2307">
        <v>603608.6</v>
      </c>
      <c r="J2307" t="str">
        <f>IF(OR(AND(D2307&gt;20,I2307&lt;15000000),AND(D2307&lt;10,I2307&gt;10000000)),B2307,"")</f>
        <v/>
      </c>
    </row>
    <row r="2308" spans="1:10" x14ac:dyDescent="0.3">
      <c r="A2308" s="1">
        <v>2747</v>
      </c>
      <c r="B2308" t="s">
        <v>2747</v>
      </c>
      <c r="C2308">
        <v>2.045454545454545</v>
      </c>
      <c r="D2308">
        <v>15.436363636363639</v>
      </c>
      <c r="E2308">
        <v>6.3636363636363616E-2</v>
      </c>
      <c r="F2308">
        <v>49.724231696639848</v>
      </c>
      <c r="G2308">
        <v>51.146995661193003</v>
      </c>
      <c r="H2308">
        <v>1148.1881818181821</v>
      </c>
      <c r="I2308">
        <v>4688891.4545454541</v>
      </c>
      <c r="J2308" t="str">
        <f>IF(OR(AND(D2308&gt;20,I2308&lt;15000000),AND(D2308&lt;10,I2308&gt;10000000)),B2308,"")</f>
        <v/>
      </c>
    </row>
    <row r="2309" spans="1:10" x14ac:dyDescent="0.3">
      <c r="A2309" s="1">
        <v>1364</v>
      </c>
      <c r="B2309" t="s">
        <v>1366</v>
      </c>
      <c r="C2309">
        <v>3.0777777777777779</v>
      </c>
      <c r="D2309">
        <v>14.62222222222222</v>
      </c>
      <c r="E2309">
        <v>6.6666666666666652E-2</v>
      </c>
      <c r="F2309">
        <v>42.749655307660923</v>
      </c>
      <c r="G2309">
        <v>36.396355419765307</v>
      </c>
      <c r="H2309">
        <v>1044.665555555556</v>
      </c>
      <c r="I2309">
        <v>755730.9577777778</v>
      </c>
      <c r="J2309" t="str">
        <f>IF(OR(AND(D2309&gt;20,I2309&lt;15000000),AND(D2309&lt;10,I2309&gt;10000000)),B2309,"")</f>
        <v/>
      </c>
    </row>
    <row r="2310" spans="1:10" x14ac:dyDescent="0.3">
      <c r="A2310" s="1">
        <v>622</v>
      </c>
      <c r="B2310" t="s">
        <v>628</v>
      </c>
      <c r="C2310">
        <v>2.3083333333333331</v>
      </c>
      <c r="D2310">
        <v>10.08333333333333</v>
      </c>
      <c r="E2310">
        <v>6.6666666666666666E-2</v>
      </c>
      <c r="F2310">
        <v>33.20434659035481</v>
      </c>
      <c r="G2310">
        <v>33.077992044413698</v>
      </c>
      <c r="H2310">
        <v>743.29750000000001</v>
      </c>
      <c r="I2310">
        <v>1400041.666666667</v>
      </c>
      <c r="J2310" t="str">
        <f>IF(OR(AND(D2310&gt;20,I2310&lt;15000000),AND(D2310&lt;10,I2310&gt;10000000)),B2310,"")</f>
        <v/>
      </c>
    </row>
    <row r="2311" spans="1:10" x14ac:dyDescent="0.3">
      <c r="A2311" s="1">
        <v>2130</v>
      </c>
      <c r="B2311" t="s">
        <v>2132</v>
      </c>
      <c r="C2311">
        <v>1.55</v>
      </c>
      <c r="D2311">
        <v>10.43333333333333</v>
      </c>
      <c r="E2311">
        <v>6.6666666666666666E-2</v>
      </c>
      <c r="F2311">
        <v>41.362314905076119</v>
      </c>
      <c r="G2311">
        <v>45.842565070237583</v>
      </c>
      <c r="H2311">
        <v>642.18166666666662</v>
      </c>
      <c r="I2311">
        <v>2995662.333333333</v>
      </c>
      <c r="J2311" t="str">
        <f>IF(OR(AND(D2311&gt;20,I2311&lt;15000000),AND(D2311&lt;10,I2311&gt;10000000)),B2311,"")</f>
        <v/>
      </c>
    </row>
    <row r="2312" spans="1:10" x14ac:dyDescent="0.3">
      <c r="A2312" s="1">
        <v>67</v>
      </c>
      <c r="B2312" t="s">
        <v>75</v>
      </c>
      <c r="C2312">
        <v>1</v>
      </c>
      <c r="D2312">
        <v>8.7333333333333343</v>
      </c>
      <c r="E2312">
        <v>6.6666666666666666E-2</v>
      </c>
      <c r="F2312">
        <v>26.762630978317262</v>
      </c>
      <c r="G2312">
        <v>36.605975723622777</v>
      </c>
      <c r="H2312">
        <v>520.63333333333333</v>
      </c>
      <c r="I2312">
        <v>987720</v>
      </c>
      <c r="J2312" t="str">
        <f>IF(OR(AND(D2312&gt;20,I2312&lt;15000000),AND(D2312&lt;10,I2312&gt;10000000)),B2312,"")</f>
        <v/>
      </c>
    </row>
    <row r="2313" spans="1:10" x14ac:dyDescent="0.3">
      <c r="A2313" s="1">
        <v>1096</v>
      </c>
      <c r="B2313" t="s">
        <v>1098</v>
      </c>
      <c r="C2313">
        <v>0.69999999999999984</v>
      </c>
      <c r="D2313">
        <v>11.866666666666671</v>
      </c>
      <c r="E2313">
        <v>6.6666666666666666E-2</v>
      </c>
      <c r="F2313">
        <v>29.877814401268239</v>
      </c>
      <c r="G2313">
        <v>56.191618070444207</v>
      </c>
      <c r="H2313">
        <v>248.6033333333333</v>
      </c>
      <c r="I2313">
        <v>570698</v>
      </c>
      <c r="J2313" t="str">
        <f>IF(OR(AND(D2313&gt;20,I2313&lt;15000000),AND(D2313&lt;10,I2313&gt;10000000)),B2313,"")</f>
        <v/>
      </c>
    </row>
    <row r="2314" spans="1:10" x14ac:dyDescent="0.3">
      <c r="A2314" s="1">
        <v>2456</v>
      </c>
      <c r="B2314" t="s">
        <v>2456</v>
      </c>
      <c r="C2314">
        <v>0.3666666666666667</v>
      </c>
      <c r="D2314">
        <v>6.5333333333333341</v>
      </c>
      <c r="E2314">
        <v>6.6666666666666666E-2</v>
      </c>
      <c r="F2314">
        <v>24.788161169776259</v>
      </c>
      <c r="G2314">
        <v>31.116401147530979</v>
      </c>
      <c r="H2314">
        <v>9.9</v>
      </c>
      <c r="I2314">
        <v>333501.13333333342</v>
      </c>
      <c r="J2314" t="str">
        <f>IF(OR(AND(D2314&gt;20,I2314&lt;15000000),AND(D2314&lt;10,I2314&gt;10000000)),B2314,"")</f>
        <v/>
      </c>
    </row>
    <row r="2315" spans="1:10" x14ac:dyDescent="0.3">
      <c r="A2315" s="1">
        <v>1269</v>
      </c>
      <c r="B2315" t="s">
        <v>1271</v>
      </c>
      <c r="C2315">
        <v>0.70000000000000007</v>
      </c>
      <c r="D2315">
        <v>14.2</v>
      </c>
      <c r="E2315">
        <v>6.666666666666668E-2</v>
      </c>
      <c r="F2315">
        <v>25.34164088165187</v>
      </c>
      <c r="G2315">
        <v>44.586660865364401</v>
      </c>
      <c r="H2315">
        <v>111.33</v>
      </c>
      <c r="I2315">
        <v>125155.8333333333</v>
      </c>
      <c r="J2315" t="str">
        <f>IF(OR(AND(D2315&gt;20,I2315&lt;15000000),AND(D2315&lt;10,I2315&gt;10000000)),B2315,"")</f>
        <v/>
      </c>
    </row>
    <row r="2316" spans="1:10" x14ac:dyDescent="0.3">
      <c r="A2316" s="1">
        <v>634</v>
      </c>
      <c r="B2316" t="s">
        <v>640</v>
      </c>
      <c r="C2316">
        <v>2.416666666666667</v>
      </c>
      <c r="D2316">
        <v>15.4</v>
      </c>
      <c r="E2316">
        <v>6.6666666666666693E-2</v>
      </c>
      <c r="F2316">
        <v>55.882672489134457</v>
      </c>
      <c r="G2316">
        <v>49.689990231911906</v>
      </c>
      <c r="H2316">
        <v>965.20666666666659</v>
      </c>
      <c r="I2316">
        <v>1225421.2</v>
      </c>
      <c r="J2316" t="str">
        <f>IF(OR(AND(D2316&gt;20,I2316&lt;15000000),AND(D2316&lt;10,I2316&gt;10000000)),B2316,"")</f>
        <v/>
      </c>
    </row>
    <row r="2317" spans="1:10" x14ac:dyDescent="0.3">
      <c r="A2317" s="1">
        <v>2811</v>
      </c>
      <c r="B2317" t="s">
        <v>2810</v>
      </c>
      <c r="C2317">
        <v>1.476923076923077</v>
      </c>
      <c r="D2317">
        <v>11.13076923076923</v>
      </c>
      <c r="E2317">
        <v>6.9230769230769235E-2</v>
      </c>
      <c r="F2317">
        <v>52.49463652411719</v>
      </c>
      <c r="G2317">
        <v>52.295424027057237</v>
      </c>
      <c r="H2317">
        <v>1181.818461538461</v>
      </c>
      <c r="I2317">
        <v>2782390.692307692</v>
      </c>
      <c r="J2317" t="str">
        <f>IF(OR(AND(D2317&gt;20,I2317&lt;15000000),AND(D2317&lt;10,I2317&gt;10000000)),B2317,"")</f>
        <v/>
      </c>
    </row>
    <row r="2318" spans="1:10" x14ac:dyDescent="0.3">
      <c r="A2318" s="1">
        <v>919</v>
      </c>
      <c r="B2318" t="s">
        <v>922</v>
      </c>
      <c r="C2318">
        <v>1.87</v>
      </c>
      <c r="D2318">
        <v>8.68</v>
      </c>
      <c r="E2318">
        <v>6.9999999999999993E-2</v>
      </c>
      <c r="F2318">
        <v>34.367846587422328</v>
      </c>
      <c r="G2318">
        <v>33.592674644853737</v>
      </c>
      <c r="H2318">
        <v>708.85900000000004</v>
      </c>
      <c r="I2318">
        <v>2278802.1</v>
      </c>
      <c r="J2318" t="str">
        <f>IF(OR(AND(D2318&gt;20,I2318&lt;15000000),AND(D2318&lt;10,I2318&gt;10000000)),B2318,"")</f>
        <v/>
      </c>
    </row>
    <row r="2319" spans="1:10" x14ac:dyDescent="0.3">
      <c r="A2319" s="1">
        <v>181</v>
      </c>
      <c r="B2319" t="s">
        <v>188</v>
      </c>
      <c r="C2319">
        <v>1.77</v>
      </c>
      <c r="D2319">
        <v>11.2</v>
      </c>
      <c r="E2319">
        <v>7.0000000000000007E-2</v>
      </c>
      <c r="F2319">
        <v>43.886990375898677</v>
      </c>
      <c r="G2319">
        <v>40.662890493201822</v>
      </c>
      <c r="H2319">
        <v>838.28300000000013</v>
      </c>
      <c r="I2319">
        <v>3103060.4</v>
      </c>
      <c r="J2319" t="str">
        <f>IF(OR(AND(D2319&gt;20,I2319&lt;15000000),AND(D2319&lt;10,I2319&gt;10000000)),B2319,"")</f>
        <v/>
      </c>
    </row>
    <row r="2320" spans="1:10" x14ac:dyDescent="0.3">
      <c r="A2320" s="1">
        <v>271</v>
      </c>
      <c r="B2320" t="s">
        <v>277</v>
      </c>
      <c r="C2320">
        <v>0.80999999999999994</v>
      </c>
      <c r="D2320">
        <v>11.23</v>
      </c>
      <c r="E2320">
        <v>7.0000000000000007E-2</v>
      </c>
      <c r="F2320">
        <v>40.546506542089688</v>
      </c>
      <c r="G2320">
        <v>51.488017202636442</v>
      </c>
      <c r="H2320">
        <v>384.21499999999997</v>
      </c>
      <c r="I2320">
        <v>3701214.2</v>
      </c>
      <c r="J2320" t="str">
        <f>IF(OR(AND(D2320&gt;20,I2320&lt;15000000),AND(D2320&lt;10,I2320&gt;10000000)),B2320,"")</f>
        <v/>
      </c>
    </row>
    <row r="2321" spans="1:10" x14ac:dyDescent="0.3">
      <c r="A2321" s="1">
        <v>2312</v>
      </c>
      <c r="B2321" t="s">
        <v>2313</v>
      </c>
      <c r="C2321">
        <v>2.3875000000000002</v>
      </c>
      <c r="D2321">
        <v>12.2875</v>
      </c>
      <c r="E2321">
        <v>7.5000000000000011E-2</v>
      </c>
      <c r="F2321">
        <v>39.94060015204586</v>
      </c>
      <c r="G2321">
        <v>48.73177001962474</v>
      </c>
      <c r="H2321">
        <v>703.61999999999989</v>
      </c>
      <c r="I2321">
        <v>670083.07750000001</v>
      </c>
      <c r="J2321" t="str">
        <f>IF(OR(AND(D2321&gt;20,I2321&lt;15000000),AND(D2321&lt;10,I2321&gt;10000000)),B2321,"")</f>
        <v/>
      </c>
    </row>
    <row r="2322" spans="1:10" x14ac:dyDescent="0.3">
      <c r="A2322" s="1">
        <v>2812</v>
      </c>
      <c r="B2322" t="s">
        <v>2811</v>
      </c>
      <c r="C2322">
        <v>0.3</v>
      </c>
      <c r="D2322">
        <v>7.1999999999999993</v>
      </c>
      <c r="E2322">
        <v>7.5000000000000011E-2</v>
      </c>
      <c r="F2322">
        <v>35.578791489505782</v>
      </c>
      <c r="G2322">
        <v>47.375737143594293</v>
      </c>
      <c r="H2322">
        <v>210.31</v>
      </c>
      <c r="I2322">
        <v>537500</v>
      </c>
      <c r="J2322" t="str">
        <f>IF(OR(AND(D2322&gt;20,I2322&lt;15000000),AND(D2322&lt;10,I2322&gt;10000000)),B2322,"")</f>
        <v/>
      </c>
    </row>
    <row r="2323" spans="1:10" x14ac:dyDescent="0.3">
      <c r="A2323" s="1">
        <v>206</v>
      </c>
      <c r="B2323" t="s">
        <v>213</v>
      </c>
      <c r="C2323">
        <v>0.47499999999999998</v>
      </c>
      <c r="D2323">
        <v>5.2249999999999996</v>
      </c>
      <c r="E2323">
        <v>7.5000000000000011E-2</v>
      </c>
      <c r="F2323">
        <v>35.437066919413162</v>
      </c>
      <c r="G2323">
        <v>50.21659538259766</v>
      </c>
      <c r="H2323">
        <v>161.89500000000001</v>
      </c>
      <c r="I2323">
        <v>188125</v>
      </c>
      <c r="J2323" t="str">
        <f>IF(OR(AND(D2323&gt;20,I2323&lt;15000000),AND(D2323&lt;10,I2323&gt;10000000)),B2323,"")</f>
        <v/>
      </c>
    </row>
    <row r="2324" spans="1:10" x14ac:dyDescent="0.3">
      <c r="A2324" s="1">
        <v>1674</v>
      </c>
      <c r="B2324" t="s">
        <v>1676</v>
      </c>
      <c r="C2324">
        <v>1.666666666666667</v>
      </c>
      <c r="D2324">
        <v>9.1777777777777771</v>
      </c>
      <c r="E2324">
        <v>7.7777777777777737E-2</v>
      </c>
      <c r="F2324">
        <v>37.160470054067588</v>
      </c>
      <c r="G2324">
        <v>46.015417023007693</v>
      </c>
      <c r="H2324">
        <v>461.82</v>
      </c>
      <c r="I2324">
        <v>617998.36111111112</v>
      </c>
      <c r="J2324" t="str">
        <f>IF(OR(AND(D2324&gt;20,I2324&lt;15000000),AND(D2324&lt;10,I2324&gt;10000000)),B2324,"")</f>
        <v/>
      </c>
    </row>
    <row r="2325" spans="1:10" x14ac:dyDescent="0.3">
      <c r="A2325" s="1">
        <v>325</v>
      </c>
      <c r="B2325" t="s">
        <v>331</v>
      </c>
      <c r="C2325">
        <v>1.91</v>
      </c>
      <c r="D2325">
        <v>11.51</v>
      </c>
      <c r="E2325">
        <v>7.9999999999999988E-2</v>
      </c>
      <c r="F2325">
        <v>42.599278499877279</v>
      </c>
      <c r="G2325">
        <v>37.889197013628113</v>
      </c>
      <c r="H2325">
        <v>1067.0809999999999</v>
      </c>
      <c r="I2325">
        <v>1521664.2</v>
      </c>
      <c r="J2325" t="str">
        <f>IF(OR(AND(D2325&gt;20,I2325&lt;15000000),AND(D2325&lt;10,I2325&gt;10000000)),B2325,"")</f>
        <v/>
      </c>
    </row>
    <row r="2326" spans="1:10" x14ac:dyDescent="0.3">
      <c r="A2326" s="1">
        <v>823</v>
      </c>
      <c r="B2326" t="s">
        <v>826</v>
      </c>
      <c r="C2326">
        <v>1.66</v>
      </c>
      <c r="D2326">
        <v>11.98</v>
      </c>
      <c r="E2326">
        <v>0.08</v>
      </c>
      <c r="F2326">
        <v>49.677490727083963</v>
      </c>
      <c r="G2326">
        <v>54.00038082465678</v>
      </c>
      <c r="H2326">
        <v>621.16</v>
      </c>
      <c r="I2326">
        <v>979450</v>
      </c>
      <c r="J2326" t="str">
        <f>IF(OR(AND(D2326&gt;20,I2326&lt;15000000),AND(D2326&lt;10,I2326&gt;10000000)),B2326,"")</f>
        <v/>
      </c>
    </row>
    <row r="2327" spans="1:10" x14ac:dyDescent="0.3">
      <c r="A2327" s="1">
        <v>1059</v>
      </c>
      <c r="B2327" t="s">
        <v>1062</v>
      </c>
      <c r="C2327">
        <v>0.60000000000000009</v>
      </c>
      <c r="D2327">
        <v>12.84</v>
      </c>
      <c r="E2327">
        <v>0.08</v>
      </c>
      <c r="F2327">
        <v>41.091692042481618</v>
      </c>
      <c r="G2327">
        <v>47.812785854771199</v>
      </c>
      <c r="H2327">
        <v>357.11</v>
      </c>
      <c r="I2327">
        <v>767541</v>
      </c>
      <c r="J2327" t="str">
        <f>IF(OR(AND(D2327&gt;20,I2327&lt;15000000),AND(D2327&lt;10,I2327&gt;10000000)),B2327,"")</f>
        <v/>
      </c>
    </row>
    <row r="2328" spans="1:10" x14ac:dyDescent="0.3">
      <c r="A2328" s="1">
        <v>1818</v>
      </c>
      <c r="B2328" t="s">
        <v>1820</v>
      </c>
      <c r="C2328">
        <v>0.7</v>
      </c>
      <c r="D2328">
        <v>6.839999999999999</v>
      </c>
      <c r="E2328">
        <v>8.0000000000000016E-2</v>
      </c>
      <c r="F2328">
        <v>54.19636008029147</v>
      </c>
      <c r="G2328">
        <v>48.789660344146327</v>
      </c>
      <c r="H2328">
        <v>841.20499999999993</v>
      </c>
      <c r="I2328">
        <v>4709564.2</v>
      </c>
      <c r="J2328" t="str">
        <f>IF(OR(AND(D2328&gt;20,I2328&lt;15000000),AND(D2328&lt;10,I2328&gt;10000000)),B2328,"")</f>
        <v/>
      </c>
    </row>
    <row r="2329" spans="1:10" x14ac:dyDescent="0.3">
      <c r="A2329" s="1">
        <v>2394</v>
      </c>
      <c r="B2329" t="s">
        <v>2394</v>
      </c>
      <c r="C2329">
        <v>2.5909090909090908</v>
      </c>
      <c r="D2329">
        <v>14.13636363636364</v>
      </c>
      <c r="E2329">
        <v>8.1818181818181804E-2</v>
      </c>
      <c r="F2329">
        <v>48.798439724931399</v>
      </c>
      <c r="G2329">
        <v>42.886008360695278</v>
      </c>
      <c r="H2329">
        <v>1244.360909090909</v>
      </c>
      <c r="I2329">
        <v>3026373.1818181821</v>
      </c>
      <c r="J2329" t="str">
        <f>IF(OR(AND(D2329&gt;20,I2329&lt;15000000),AND(D2329&lt;10,I2329&gt;10000000)),B2329,"")</f>
        <v/>
      </c>
    </row>
    <row r="2330" spans="1:10" x14ac:dyDescent="0.3">
      <c r="A2330" s="1">
        <v>1144</v>
      </c>
      <c r="B2330" t="s">
        <v>1146</v>
      </c>
      <c r="C2330">
        <v>2.3416666666666668</v>
      </c>
      <c r="D2330">
        <v>14.58333333333333</v>
      </c>
      <c r="E2330">
        <v>8.3333333333333329E-2</v>
      </c>
      <c r="F2330">
        <v>49.481030131860003</v>
      </c>
      <c r="G2330">
        <v>51.248909390583087</v>
      </c>
      <c r="H2330">
        <v>902.41</v>
      </c>
      <c r="I2330">
        <v>4212213.333333333</v>
      </c>
      <c r="J2330" t="str">
        <f>IF(OR(AND(D2330&gt;20,I2330&lt;15000000),AND(D2330&lt;10,I2330&gt;10000000)),B2330,"")</f>
        <v/>
      </c>
    </row>
    <row r="2331" spans="1:10" x14ac:dyDescent="0.3">
      <c r="A2331" s="1">
        <v>2222</v>
      </c>
      <c r="B2331" t="s">
        <v>2224</v>
      </c>
      <c r="C2331">
        <v>1.4</v>
      </c>
      <c r="D2331">
        <v>11.133333333333329</v>
      </c>
      <c r="E2331">
        <v>8.3333333333333356E-2</v>
      </c>
      <c r="F2331">
        <v>44.089808048643057</v>
      </c>
      <c r="G2331">
        <v>45.858507469311263</v>
      </c>
      <c r="H2331">
        <v>752.05499999999995</v>
      </c>
      <c r="I2331">
        <v>1423051.5</v>
      </c>
      <c r="J2331" t="str">
        <f>IF(OR(AND(D2331&gt;20,I2331&lt;15000000),AND(D2331&lt;10,I2331&gt;10000000)),B2331,"")</f>
        <v/>
      </c>
    </row>
    <row r="2332" spans="1:10" x14ac:dyDescent="0.3">
      <c r="A2332" s="1">
        <v>1774</v>
      </c>
      <c r="B2332" t="s">
        <v>1776</v>
      </c>
      <c r="C2332">
        <v>0.70000000000000007</v>
      </c>
      <c r="D2332">
        <v>8.5166666666666675</v>
      </c>
      <c r="E2332">
        <v>8.3333333333333356E-2</v>
      </c>
      <c r="F2332">
        <v>45.532430164565817</v>
      </c>
      <c r="G2332">
        <v>50.585374674714409</v>
      </c>
      <c r="H2332">
        <v>615.44666666666672</v>
      </c>
      <c r="I2332">
        <v>647795.66666666663</v>
      </c>
      <c r="J2332" t="str">
        <f>IF(OR(AND(D2332&gt;20,I2332&lt;15000000),AND(D2332&lt;10,I2332&gt;10000000)),B2332,"")</f>
        <v/>
      </c>
    </row>
    <row r="2333" spans="1:10" x14ac:dyDescent="0.3">
      <c r="A2333" s="1">
        <v>8</v>
      </c>
      <c r="B2333" t="s">
        <v>16</v>
      </c>
      <c r="C2333">
        <v>1.283333333333333</v>
      </c>
      <c r="D2333">
        <v>10.733333333333331</v>
      </c>
      <c r="E2333">
        <v>8.3333333333333356E-2</v>
      </c>
      <c r="F2333">
        <v>33.544958521511923</v>
      </c>
      <c r="G2333">
        <v>47.746211237203532</v>
      </c>
      <c r="H2333">
        <v>496.37499999999989</v>
      </c>
      <c r="I2333">
        <v>733570.66666666663</v>
      </c>
      <c r="J2333" t="str">
        <f>IF(OR(AND(D2333&gt;20,I2333&lt;15000000),AND(D2333&lt;10,I2333&gt;10000000)),B2333,"")</f>
        <v/>
      </c>
    </row>
    <row r="2334" spans="1:10" x14ac:dyDescent="0.3">
      <c r="A2334" s="1">
        <v>1362</v>
      </c>
      <c r="B2334" t="s">
        <v>1364</v>
      </c>
      <c r="C2334">
        <v>0.91428571428571437</v>
      </c>
      <c r="D2334">
        <v>11.47142857142857</v>
      </c>
      <c r="E2334">
        <v>8.5714285714285701E-2</v>
      </c>
      <c r="F2334">
        <v>38.902558540927089</v>
      </c>
      <c r="G2334">
        <v>48.448666928042449</v>
      </c>
      <c r="H2334">
        <v>601.96571428571428</v>
      </c>
      <c r="I2334">
        <v>980080.28571428568</v>
      </c>
      <c r="J2334" t="str">
        <f>IF(OR(AND(D2334&gt;20,I2334&lt;15000000),AND(D2334&lt;10,I2334&gt;10000000)),B2334,"")</f>
        <v/>
      </c>
    </row>
    <row r="2335" spans="1:10" x14ac:dyDescent="0.3">
      <c r="A2335" s="1">
        <v>283</v>
      </c>
      <c r="B2335" t="s">
        <v>289</v>
      </c>
      <c r="C2335">
        <v>1.671428571428571</v>
      </c>
      <c r="D2335">
        <v>11.6</v>
      </c>
      <c r="E2335">
        <v>8.5714285714285715E-2</v>
      </c>
      <c r="F2335">
        <v>42.302280509239523</v>
      </c>
      <c r="G2335">
        <v>48.965657292296939</v>
      </c>
      <c r="H2335">
        <v>744.22285714285704</v>
      </c>
      <c r="I2335">
        <v>438664.8657142857</v>
      </c>
      <c r="J2335" t="str">
        <f>IF(OR(AND(D2335&gt;20,I2335&lt;15000000),AND(D2335&lt;10,I2335&gt;10000000)),B2335,"")</f>
        <v/>
      </c>
    </row>
    <row r="2336" spans="1:10" x14ac:dyDescent="0.3">
      <c r="A2336" s="1">
        <v>2502</v>
      </c>
      <c r="B2336" t="s">
        <v>2502</v>
      </c>
      <c r="C2336">
        <v>1.9875</v>
      </c>
      <c r="D2336">
        <v>11.9</v>
      </c>
      <c r="E2336">
        <v>8.7499999999999994E-2</v>
      </c>
      <c r="F2336">
        <v>48.70369170806061</v>
      </c>
      <c r="G2336">
        <v>52.420482770405577</v>
      </c>
      <c r="H2336">
        <v>892.00124999999991</v>
      </c>
      <c r="I2336">
        <v>3167241.375</v>
      </c>
      <c r="J2336" t="str">
        <f>IF(OR(AND(D2336&gt;20,I2336&lt;15000000),AND(D2336&lt;10,I2336&gt;10000000)),B2336,"")</f>
        <v/>
      </c>
    </row>
    <row r="2337" spans="1:10" x14ac:dyDescent="0.3">
      <c r="A2337" s="1">
        <v>2325</v>
      </c>
      <c r="B2337" t="s">
        <v>2326</v>
      </c>
      <c r="C2337">
        <v>1.244444444444444</v>
      </c>
      <c r="D2337">
        <v>8.655555555555555</v>
      </c>
      <c r="E2337">
        <v>8.8888888888888892E-2</v>
      </c>
      <c r="F2337">
        <v>41.227962584917357</v>
      </c>
      <c r="G2337">
        <v>38.827372412128639</v>
      </c>
      <c r="H2337">
        <v>745.91555555555567</v>
      </c>
      <c r="I2337">
        <v>2519519.555555556</v>
      </c>
      <c r="J2337" t="str">
        <f>IF(OR(AND(D2337&gt;20,I2337&lt;15000000),AND(D2337&lt;10,I2337&gt;10000000)),B2337,"")</f>
        <v/>
      </c>
    </row>
    <row r="2338" spans="1:10" x14ac:dyDescent="0.3">
      <c r="A2338" s="1">
        <v>721</v>
      </c>
      <c r="B2338" t="s">
        <v>725</v>
      </c>
      <c r="C2338">
        <v>1.7928571428571429</v>
      </c>
      <c r="D2338">
        <v>8.7857142857142829</v>
      </c>
      <c r="E2338">
        <v>9.285714285714286E-2</v>
      </c>
      <c r="F2338">
        <v>49.269995239328622</v>
      </c>
      <c r="G2338">
        <v>43.687042942665009</v>
      </c>
      <c r="H2338">
        <v>733.24357142857139</v>
      </c>
      <c r="I2338">
        <v>2643331.4014285719</v>
      </c>
      <c r="J2338" t="str">
        <f>IF(OR(AND(D2338&gt;20,I2338&lt;15000000),AND(D2338&lt;10,I2338&gt;10000000)),B2338,"")</f>
        <v/>
      </c>
    </row>
    <row r="2339" spans="1:10" x14ac:dyDescent="0.3">
      <c r="A2339" s="1">
        <v>1505</v>
      </c>
      <c r="B2339" t="s">
        <v>1507</v>
      </c>
      <c r="C2339">
        <v>1.1142857142857141</v>
      </c>
      <c r="D2339">
        <v>9.2142857142857135</v>
      </c>
      <c r="E2339">
        <v>9.9999999999999978E-2</v>
      </c>
      <c r="F2339">
        <v>40.953137783073522</v>
      </c>
      <c r="G2339">
        <v>52.89814994927962</v>
      </c>
      <c r="H2339">
        <v>532.89714285714285</v>
      </c>
      <c r="I2339">
        <v>2602857.1428571432</v>
      </c>
      <c r="J2339" t="str">
        <f>IF(OR(AND(D2339&gt;20,I2339&lt;15000000),AND(D2339&lt;10,I2339&gt;10000000)),B2339,"")</f>
        <v/>
      </c>
    </row>
    <row r="2340" spans="1:10" x14ac:dyDescent="0.3">
      <c r="A2340" s="1">
        <v>238</v>
      </c>
      <c r="B2340" t="s">
        <v>245</v>
      </c>
      <c r="C2340">
        <v>2.2307692307692308</v>
      </c>
      <c r="D2340">
        <v>10.746153846153851</v>
      </c>
      <c r="E2340">
        <v>9.9999999999999992E-2</v>
      </c>
      <c r="F2340">
        <v>46.066373250340114</v>
      </c>
      <c r="G2340">
        <v>41.601429116717973</v>
      </c>
      <c r="H2340">
        <v>1054.9123076923081</v>
      </c>
      <c r="I2340">
        <v>2847495.538461538</v>
      </c>
      <c r="J2340" t="str">
        <f>IF(OR(AND(D2340&gt;20,I2340&lt;15000000),AND(D2340&lt;10,I2340&gt;10000000)),B2340,"")</f>
        <v/>
      </c>
    </row>
    <row r="2341" spans="1:10" x14ac:dyDescent="0.3">
      <c r="A2341" s="1">
        <v>2871</v>
      </c>
      <c r="B2341" t="s">
        <v>2870</v>
      </c>
      <c r="C2341">
        <v>2.436363636363637</v>
      </c>
      <c r="D2341">
        <v>14.78181818181818</v>
      </c>
      <c r="E2341">
        <v>9.9999999999999992E-2</v>
      </c>
      <c r="F2341">
        <v>51.51137365506186</v>
      </c>
      <c r="G2341">
        <v>57.804540799923792</v>
      </c>
      <c r="H2341">
        <v>990.0263636363635</v>
      </c>
      <c r="I2341">
        <v>3533143.6363636358</v>
      </c>
      <c r="J2341" t="str">
        <f>IF(OR(AND(D2341&gt;20,I2341&lt;15000000),AND(D2341&lt;10,I2341&gt;10000000)),B2341,"")</f>
        <v/>
      </c>
    </row>
    <row r="2342" spans="1:10" x14ac:dyDescent="0.3">
      <c r="A2342" s="1">
        <v>2724</v>
      </c>
      <c r="B2342" t="s">
        <v>2724</v>
      </c>
      <c r="C2342">
        <v>2.625</v>
      </c>
      <c r="D2342">
        <v>13.725</v>
      </c>
      <c r="E2342">
        <v>9.9999999999999992E-2</v>
      </c>
      <c r="F2342">
        <v>36.589389488001693</v>
      </c>
      <c r="G2342">
        <v>35.352745656137202</v>
      </c>
      <c r="H2342">
        <v>687.09</v>
      </c>
      <c r="I2342">
        <v>546352.46499999997</v>
      </c>
      <c r="J2342" t="str">
        <f>IF(OR(AND(D2342&gt;20,I2342&lt;15000000),AND(D2342&lt;10,I2342&gt;10000000)),B2342,"")</f>
        <v/>
      </c>
    </row>
    <row r="2343" spans="1:10" x14ac:dyDescent="0.3">
      <c r="A2343" s="1">
        <v>378</v>
      </c>
      <c r="B2343" t="s">
        <v>384</v>
      </c>
      <c r="C2343">
        <v>1.5272727272727269</v>
      </c>
      <c r="D2343">
        <v>11.73636363636364</v>
      </c>
      <c r="E2343">
        <v>9.9999999999999992E-2</v>
      </c>
      <c r="F2343">
        <v>29.818528425972008</v>
      </c>
      <c r="G2343">
        <v>41.256382907587827</v>
      </c>
      <c r="H2343">
        <v>538.65454545454554</v>
      </c>
      <c r="I2343">
        <v>643432.96363636362</v>
      </c>
      <c r="J2343" t="str">
        <f>IF(OR(AND(D2343&gt;20,I2343&lt;15000000),AND(D2343&lt;10,I2343&gt;10000000)),B2343,"")</f>
        <v/>
      </c>
    </row>
    <row r="2344" spans="1:10" x14ac:dyDescent="0.3">
      <c r="A2344" s="1">
        <v>1633</v>
      </c>
      <c r="B2344" t="s">
        <v>1635</v>
      </c>
      <c r="C2344">
        <v>0.5</v>
      </c>
      <c r="D2344">
        <v>10.733333333333331</v>
      </c>
      <c r="E2344">
        <v>9.9999999999999992E-2</v>
      </c>
      <c r="F2344">
        <v>17.38031838249703</v>
      </c>
      <c r="G2344">
        <v>35.129162776221598</v>
      </c>
      <c r="H2344">
        <v>136.01</v>
      </c>
      <c r="I2344">
        <v>771600</v>
      </c>
      <c r="J2344" t="str">
        <f>IF(OR(AND(D2344&gt;20,I2344&lt;15000000),AND(D2344&lt;10,I2344&gt;10000000)),B2344,"")</f>
        <v/>
      </c>
    </row>
    <row r="2345" spans="1:10" x14ac:dyDescent="0.3">
      <c r="A2345" s="1">
        <v>602</v>
      </c>
      <c r="B2345" t="s">
        <v>608</v>
      </c>
      <c r="C2345">
        <v>1.6</v>
      </c>
      <c r="D2345">
        <v>13.75</v>
      </c>
      <c r="E2345">
        <v>9.9999999999999992E-2</v>
      </c>
      <c r="F2345">
        <v>39.334065799914548</v>
      </c>
      <c r="G2345">
        <v>36.767991210401021</v>
      </c>
      <c r="H2345">
        <v>47.550000000000011</v>
      </c>
      <c r="I2345">
        <v>200496.35</v>
      </c>
      <c r="J2345" t="str">
        <f>IF(OR(AND(D2345&gt;20,I2345&lt;15000000),AND(D2345&lt;10,I2345&gt;10000000)),B2345,"")</f>
        <v/>
      </c>
    </row>
    <row r="2346" spans="1:10" x14ac:dyDescent="0.3">
      <c r="A2346" s="1">
        <v>112</v>
      </c>
      <c r="B2346" t="s">
        <v>119</v>
      </c>
      <c r="C2346">
        <v>3.08</v>
      </c>
      <c r="D2346">
        <v>12.21</v>
      </c>
      <c r="E2346">
        <v>0.1</v>
      </c>
      <c r="F2346">
        <v>41.430093719378917</v>
      </c>
      <c r="G2346">
        <v>36.761572966689513</v>
      </c>
      <c r="H2346">
        <v>1155.3979999999999</v>
      </c>
      <c r="I2346">
        <v>2787676.9</v>
      </c>
      <c r="J2346" t="str">
        <f>IF(OR(AND(D2346&gt;20,I2346&lt;15000000),AND(D2346&lt;10,I2346&gt;10000000)),B2346,"")</f>
        <v/>
      </c>
    </row>
    <row r="2347" spans="1:10" x14ac:dyDescent="0.3">
      <c r="A2347" s="1">
        <v>475</v>
      </c>
      <c r="B2347" t="s">
        <v>481</v>
      </c>
      <c r="C2347">
        <v>0.9</v>
      </c>
      <c r="D2347">
        <v>6.15</v>
      </c>
      <c r="E2347">
        <v>0.1</v>
      </c>
      <c r="F2347">
        <v>31.728395061728389</v>
      </c>
      <c r="G2347">
        <v>27.325102880658431</v>
      </c>
      <c r="H2347">
        <v>782.69</v>
      </c>
      <c r="I2347">
        <v>0</v>
      </c>
      <c r="J2347" t="str">
        <f>IF(OR(AND(D2347&gt;20,I2347&lt;15000000),AND(D2347&lt;10,I2347&gt;10000000)),B2347,"")</f>
        <v/>
      </c>
    </row>
    <row r="2348" spans="1:10" x14ac:dyDescent="0.3">
      <c r="A2348" s="1">
        <v>341</v>
      </c>
      <c r="B2348" t="s">
        <v>347</v>
      </c>
      <c r="C2348">
        <v>1.533333333333333</v>
      </c>
      <c r="D2348">
        <v>13.4</v>
      </c>
      <c r="E2348">
        <v>0.1</v>
      </c>
      <c r="F2348">
        <v>35.803192412938458</v>
      </c>
      <c r="G2348">
        <v>56.948488467963813</v>
      </c>
      <c r="H2348">
        <v>610.82000000000005</v>
      </c>
      <c r="I2348">
        <v>691390.66666666663</v>
      </c>
      <c r="J2348" t="str">
        <f>IF(OR(AND(D2348&gt;20,I2348&lt;15000000),AND(D2348&lt;10,I2348&gt;10000000)),B2348,"")</f>
        <v/>
      </c>
    </row>
    <row r="2349" spans="1:10" x14ac:dyDescent="0.3">
      <c r="A2349" s="1">
        <v>1927</v>
      </c>
      <c r="B2349" t="s">
        <v>1929</v>
      </c>
      <c r="C2349">
        <v>1</v>
      </c>
      <c r="D2349">
        <v>14.9</v>
      </c>
      <c r="E2349">
        <v>0.1</v>
      </c>
      <c r="F2349">
        <v>36.629373085604783</v>
      </c>
      <c r="G2349">
        <v>58.25717074984891</v>
      </c>
      <c r="H2349">
        <v>417.57499999999999</v>
      </c>
      <c r="I2349">
        <v>538060</v>
      </c>
      <c r="J2349" t="str">
        <f>IF(OR(AND(D2349&gt;20,I2349&lt;15000000),AND(D2349&lt;10,I2349&gt;10000000)),B2349,"")</f>
        <v/>
      </c>
    </row>
    <row r="2350" spans="1:10" x14ac:dyDescent="0.3">
      <c r="A2350" s="1">
        <v>3002</v>
      </c>
      <c r="B2350" t="s">
        <v>3001</v>
      </c>
      <c r="C2350">
        <v>1.66</v>
      </c>
      <c r="D2350">
        <v>11.84</v>
      </c>
      <c r="E2350">
        <v>0.1</v>
      </c>
      <c r="F2350">
        <v>33.562028382110107</v>
      </c>
      <c r="G2350">
        <v>47.540226348209103</v>
      </c>
      <c r="H2350">
        <v>400.63200000000001</v>
      </c>
      <c r="I2350">
        <v>230208.28</v>
      </c>
      <c r="J2350" t="str">
        <f>IF(OR(AND(D2350&gt;20,I2350&lt;15000000),AND(D2350&lt;10,I2350&gt;10000000)),B2350,"")</f>
        <v/>
      </c>
    </row>
    <row r="2351" spans="1:10" x14ac:dyDescent="0.3">
      <c r="A2351" s="1">
        <v>1007</v>
      </c>
      <c r="B2351" t="s">
        <v>1010</v>
      </c>
      <c r="C2351">
        <v>1.05</v>
      </c>
      <c r="D2351">
        <v>9.35</v>
      </c>
      <c r="E2351">
        <v>0.1</v>
      </c>
      <c r="F2351">
        <v>39.23782782966083</v>
      </c>
      <c r="G2351">
        <v>55.787706769211987</v>
      </c>
      <c r="H2351">
        <v>340.2</v>
      </c>
      <c r="I2351">
        <v>325088.98499999999</v>
      </c>
      <c r="J2351" t="str">
        <f>IF(OR(AND(D2351&gt;20,I2351&lt;15000000),AND(D2351&lt;10,I2351&gt;10000000)),B2351,"")</f>
        <v/>
      </c>
    </row>
    <row r="2352" spans="1:10" x14ac:dyDescent="0.3">
      <c r="A2352" s="1">
        <v>2647</v>
      </c>
      <c r="B2352" t="s">
        <v>2647</v>
      </c>
      <c r="C2352">
        <v>3.4</v>
      </c>
      <c r="D2352">
        <v>11.5</v>
      </c>
      <c r="E2352">
        <v>0.1</v>
      </c>
      <c r="F2352">
        <v>46.59036806445706</v>
      </c>
      <c r="G2352">
        <v>48.565382815520152</v>
      </c>
      <c r="H2352">
        <v>338.04</v>
      </c>
      <c r="I2352">
        <v>308328.45</v>
      </c>
      <c r="J2352" t="str">
        <f>IF(OR(AND(D2352&gt;20,I2352&lt;15000000),AND(D2352&lt;10,I2352&gt;10000000)),B2352,"")</f>
        <v/>
      </c>
    </row>
    <row r="2353" spans="1:10" x14ac:dyDescent="0.3">
      <c r="A2353" s="1">
        <v>2417</v>
      </c>
      <c r="B2353" t="s">
        <v>2417</v>
      </c>
      <c r="C2353">
        <v>0.8</v>
      </c>
      <c r="D2353">
        <v>5.75</v>
      </c>
      <c r="E2353">
        <v>0.1</v>
      </c>
      <c r="F2353">
        <v>22.016460905349799</v>
      </c>
      <c r="G2353">
        <v>26.172839506172838</v>
      </c>
      <c r="H2353">
        <v>330.82499999999999</v>
      </c>
      <c r="I2353">
        <v>0</v>
      </c>
      <c r="J2353" t="str">
        <f>IF(OR(AND(D2353&gt;20,I2353&lt;15000000),AND(D2353&lt;10,I2353&gt;10000000)),B2353,"")</f>
        <v/>
      </c>
    </row>
    <row r="2354" spans="1:10" x14ac:dyDescent="0.3">
      <c r="A2354" s="1">
        <v>2817</v>
      </c>
      <c r="B2354" t="s">
        <v>2816</v>
      </c>
      <c r="C2354">
        <v>0.5</v>
      </c>
      <c r="D2354">
        <v>10.733333333333331</v>
      </c>
      <c r="E2354">
        <v>0.1</v>
      </c>
      <c r="F2354">
        <v>43.996335967939011</v>
      </c>
      <c r="G2354">
        <v>58.145981930147492</v>
      </c>
      <c r="H2354">
        <v>299.55333333333328</v>
      </c>
      <c r="I2354">
        <v>559140</v>
      </c>
      <c r="J2354" t="str">
        <f>IF(OR(AND(D2354&gt;20,I2354&lt;15000000),AND(D2354&lt;10,I2354&gt;10000000)),B2354,"")</f>
        <v/>
      </c>
    </row>
    <row r="2355" spans="1:10" x14ac:dyDescent="0.3">
      <c r="A2355" s="1">
        <v>821</v>
      </c>
      <c r="B2355" t="s">
        <v>824</v>
      </c>
      <c r="C2355">
        <v>0.8</v>
      </c>
      <c r="D2355">
        <v>19.600000000000001</v>
      </c>
      <c r="E2355">
        <v>0.1</v>
      </c>
      <c r="F2355">
        <v>37.028824833702878</v>
      </c>
      <c r="G2355">
        <v>72.41685144124169</v>
      </c>
      <c r="H2355">
        <v>269.88</v>
      </c>
      <c r="I2355">
        <v>427163</v>
      </c>
      <c r="J2355" t="str">
        <f>IF(OR(AND(D2355&gt;20,I2355&lt;15000000),AND(D2355&lt;10,I2355&gt;10000000)),B2355,"")</f>
        <v/>
      </c>
    </row>
    <row r="2356" spans="1:10" x14ac:dyDescent="0.3">
      <c r="A2356" s="1">
        <v>2133</v>
      </c>
      <c r="B2356" t="s">
        <v>2135</v>
      </c>
      <c r="C2356">
        <v>0.8</v>
      </c>
      <c r="D2356">
        <v>6.1</v>
      </c>
      <c r="E2356">
        <v>0.1</v>
      </c>
      <c r="F2356">
        <v>21.069958847736629</v>
      </c>
      <c r="G2356">
        <v>29.506172839506171</v>
      </c>
      <c r="H2356">
        <v>177.93000000000009</v>
      </c>
      <c r="I2356">
        <v>0</v>
      </c>
      <c r="J2356" t="str">
        <f>IF(OR(AND(D2356&gt;20,I2356&lt;15000000),AND(D2356&lt;10,I2356&gt;10000000)),B2356,"")</f>
        <v/>
      </c>
    </row>
    <row r="2357" spans="1:10" x14ac:dyDescent="0.3">
      <c r="A2357" s="1">
        <v>1849</v>
      </c>
      <c r="B2357" t="s">
        <v>1851</v>
      </c>
      <c r="C2357">
        <v>0.2</v>
      </c>
      <c r="D2357">
        <v>18.100000000000001</v>
      </c>
      <c r="E2357">
        <v>0.1</v>
      </c>
      <c r="F2357">
        <v>14.64730290456431</v>
      </c>
      <c r="G2357">
        <v>68.506224066390047</v>
      </c>
      <c r="H2357">
        <v>75.39</v>
      </c>
      <c r="I2357">
        <v>500000</v>
      </c>
      <c r="J2357" t="str">
        <f>IF(OR(AND(D2357&gt;20,I2357&lt;15000000),AND(D2357&lt;10,I2357&gt;10000000)),B2357,"")</f>
        <v/>
      </c>
    </row>
    <row r="2358" spans="1:10" x14ac:dyDescent="0.3">
      <c r="A2358" s="1">
        <v>1569</v>
      </c>
      <c r="B2358" t="s">
        <v>1571</v>
      </c>
      <c r="C2358">
        <v>0.5</v>
      </c>
      <c r="D2358">
        <v>21.5</v>
      </c>
      <c r="E2358">
        <v>0.1</v>
      </c>
      <c r="F2358">
        <v>28.154897494305239</v>
      </c>
      <c r="G2358">
        <v>83.781321184510247</v>
      </c>
      <c r="H2358">
        <v>53.72</v>
      </c>
      <c r="I2358">
        <v>242250</v>
      </c>
      <c r="J2358" t="str">
        <f>IF(OR(AND(D2358&gt;20,I2358&lt;15000000),AND(D2358&lt;10,I2358&gt;10000000)),B2358,"")</f>
        <v>lawsoja01</v>
      </c>
    </row>
    <row r="2359" spans="1:10" x14ac:dyDescent="0.3">
      <c r="A2359" s="1">
        <v>2462</v>
      </c>
      <c r="B2359" t="s">
        <v>2462</v>
      </c>
      <c r="C2359">
        <v>1.45</v>
      </c>
      <c r="D2359">
        <v>13.7</v>
      </c>
      <c r="E2359">
        <v>0.1</v>
      </c>
      <c r="F2359">
        <v>40.862682862316632</v>
      </c>
      <c r="G2359">
        <v>54.556145598079311</v>
      </c>
      <c r="H2359">
        <v>8.75</v>
      </c>
      <c r="I2359">
        <v>158070.375</v>
      </c>
      <c r="J2359" t="str">
        <f>IF(OR(AND(D2359&gt;20,I2359&lt;15000000),AND(D2359&lt;10,I2359&gt;10000000)),B2359,"")</f>
        <v/>
      </c>
    </row>
    <row r="2360" spans="1:10" x14ac:dyDescent="0.3">
      <c r="A2360" s="1">
        <v>3006</v>
      </c>
      <c r="B2360" t="s">
        <v>3005</v>
      </c>
      <c r="C2360">
        <v>1.1000000000000001</v>
      </c>
      <c r="D2360">
        <v>16</v>
      </c>
      <c r="E2360">
        <v>0.1</v>
      </c>
      <c r="F2360">
        <v>33.595800524934383</v>
      </c>
      <c r="G2360">
        <v>52.755905511811022</v>
      </c>
      <c r="H2360">
        <v>0</v>
      </c>
      <c r="I2360">
        <v>437.85</v>
      </c>
      <c r="J2360" t="str">
        <f>IF(OR(AND(D2360&gt;20,I2360&lt;15000000),AND(D2360&lt;10,I2360&gt;10000000)),B2360,"")</f>
        <v/>
      </c>
    </row>
    <row r="2361" spans="1:10" x14ac:dyDescent="0.3">
      <c r="A2361" s="1">
        <v>1921</v>
      </c>
      <c r="B2361" t="s">
        <v>1923</v>
      </c>
      <c r="C2361">
        <v>2.0166666666666671</v>
      </c>
      <c r="D2361">
        <v>11.916666666666661</v>
      </c>
      <c r="E2361">
        <v>0.1083333333333333</v>
      </c>
      <c r="F2361">
        <v>34.349798148851697</v>
      </c>
      <c r="G2361">
        <v>39.376740522472488</v>
      </c>
      <c r="H2361">
        <v>808.2883333333333</v>
      </c>
      <c r="I2361">
        <v>1855128.083333333</v>
      </c>
      <c r="J2361" t="str">
        <f>IF(OR(AND(D2361&gt;20,I2361&lt;15000000),AND(D2361&lt;10,I2361&gt;10000000)),B2361,"")</f>
        <v/>
      </c>
    </row>
    <row r="2362" spans="1:10" x14ac:dyDescent="0.3">
      <c r="A2362" s="1">
        <v>209</v>
      </c>
      <c r="B2362" t="s">
        <v>216</v>
      </c>
      <c r="C2362">
        <v>2.285714285714286</v>
      </c>
      <c r="D2362">
        <v>10.12857142857143</v>
      </c>
      <c r="E2362">
        <v>0.1142857142857143</v>
      </c>
      <c r="F2362">
        <v>40.931655256293361</v>
      </c>
      <c r="G2362">
        <v>38.807009805153747</v>
      </c>
      <c r="H2362">
        <v>981.88714285714286</v>
      </c>
      <c r="I2362">
        <v>592728</v>
      </c>
      <c r="J2362" t="str">
        <f>IF(OR(AND(D2362&gt;20,I2362&lt;15000000),AND(D2362&lt;10,I2362&gt;10000000)),B2362,"")</f>
        <v/>
      </c>
    </row>
    <row r="2363" spans="1:10" x14ac:dyDescent="0.3">
      <c r="A2363" s="1">
        <v>3018</v>
      </c>
      <c r="B2363" t="s">
        <v>3017</v>
      </c>
      <c r="C2363">
        <v>2.2999999999999998</v>
      </c>
      <c r="D2363">
        <v>12.28333333333333</v>
      </c>
      <c r="E2363">
        <v>0.1166666666666667</v>
      </c>
      <c r="F2363">
        <v>39.239012111511023</v>
      </c>
      <c r="G2363">
        <v>44.10972832309259</v>
      </c>
      <c r="H2363">
        <v>907.12</v>
      </c>
      <c r="I2363">
        <v>2586215.833333333</v>
      </c>
      <c r="J2363" t="str">
        <f>IF(OR(AND(D2363&gt;20,I2363&lt;15000000),AND(D2363&lt;10,I2363&gt;10000000)),B2363,"")</f>
        <v/>
      </c>
    </row>
    <row r="2364" spans="1:10" x14ac:dyDescent="0.3">
      <c r="A2364" s="1">
        <v>1543</v>
      </c>
      <c r="B2364" t="s">
        <v>1545</v>
      </c>
      <c r="C2364">
        <v>1.75</v>
      </c>
      <c r="D2364">
        <v>12.06666666666667</v>
      </c>
      <c r="E2364">
        <v>0.1166666666666667</v>
      </c>
      <c r="F2364">
        <v>35.270355781473377</v>
      </c>
      <c r="G2364">
        <v>42.193361594882468</v>
      </c>
      <c r="H2364">
        <v>697.26166666666666</v>
      </c>
      <c r="I2364">
        <v>2646557.333333333</v>
      </c>
      <c r="J2364" t="str">
        <f>IF(OR(AND(D2364&gt;20,I2364&lt;15000000),AND(D2364&lt;10,I2364&gt;10000000)),B2364,"")</f>
        <v/>
      </c>
    </row>
    <row r="2365" spans="1:10" x14ac:dyDescent="0.3">
      <c r="A2365" s="1">
        <v>258</v>
      </c>
      <c r="B2365" t="s">
        <v>265</v>
      </c>
      <c r="C2365">
        <v>0.3666666666666667</v>
      </c>
      <c r="D2365">
        <v>7.3999999999999986</v>
      </c>
      <c r="E2365">
        <v>0.1166666666666667</v>
      </c>
      <c r="F2365">
        <v>41.433556780966804</v>
      </c>
      <c r="G2365">
        <v>37.749992314478803</v>
      </c>
      <c r="H2365">
        <v>529.05833333333328</v>
      </c>
      <c r="I2365">
        <v>858540.70833333337</v>
      </c>
      <c r="J2365" t="str">
        <f>IF(OR(AND(D2365&gt;20,I2365&lt;15000000),AND(D2365&lt;10,I2365&gt;10000000)),B2365,"")</f>
        <v/>
      </c>
    </row>
    <row r="2366" spans="1:10" x14ac:dyDescent="0.3">
      <c r="A2366" s="1">
        <v>259</v>
      </c>
      <c r="B2366" t="s">
        <v>265</v>
      </c>
      <c r="C2366">
        <v>0.3666666666666667</v>
      </c>
      <c r="D2366">
        <v>7.3999999999999986</v>
      </c>
      <c r="E2366">
        <v>0.1166666666666667</v>
      </c>
      <c r="F2366">
        <v>41.433556780966804</v>
      </c>
      <c r="G2366">
        <v>37.749992314478803</v>
      </c>
      <c r="H2366">
        <v>529.05833333333328</v>
      </c>
      <c r="I2366">
        <v>858540.70833333337</v>
      </c>
      <c r="J2366" t="str">
        <f>IF(OR(AND(D2366&gt;20,I2366&lt;15000000),AND(D2366&lt;10,I2366&gt;10000000)),B2366,"")</f>
        <v/>
      </c>
    </row>
    <row r="2367" spans="1:10" x14ac:dyDescent="0.3">
      <c r="A2367" s="1">
        <v>1586</v>
      </c>
      <c r="B2367" t="s">
        <v>1588</v>
      </c>
      <c r="C2367">
        <v>1.2</v>
      </c>
      <c r="D2367">
        <v>9.0500000000000007</v>
      </c>
      <c r="E2367">
        <v>0.12</v>
      </c>
      <c r="F2367">
        <v>28.175514099155539</v>
      </c>
      <c r="G2367">
        <v>32.149992997784949</v>
      </c>
      <c r="H2367">
        <v>370.214</v>
      </c>
      <c r="I2367">
        <v>402504.71899999998</v>
      </c>
      <c r="J2367" t="str">
        <f>IF(OR(AND(D2367&gt;20,I2367&lt;15000000),AND(D2367&lt;10,I2367&gt;10000000)),B2367,"")</f>
        <v/>
      </c>
    </row>
    <row r="2368" spans="1:10" x14ac:dyDescent="0.3">
      <c r="A2368" s="1">
        <v>2321</v>
      </c>
      <c r="B2368" t="s">
        <v>2322</v>
      </c>
      <c r="C2368">
        <v>0.74444444444444446</v>
      </c>
      <c r="D2368">
        <v>8.2111111111111121</v>
      </c>
      <c r="E2368">
        <v>0.1222222222222222</v>
      </c>
      <c r="F2368">
        <v>45.772638520257942</v>
      </c>
      <c r="G2368">
        <v>53.47972484606035</v>
      </c>
      <c r="H2368">
        <v>372.06666666666678</v>
      </c>
      <c r="I2368">
        <v>937868.66666666663</v>
      </c>
      <c r="J2368" t="str">
        <f>IF(OR(AND(D2368&gt;20,I2368&lt;15000000),AND(D2368&lt;10,I2368&gt;10000000)),B2368,"")</f>
        <v/>
      </c>
    </row>
    <row r="2369" spans="1:10" x14ac:dyDescent="0.3">
      <c r="A2369" s="1">
        <v>2992</v>
      </c>
      <c r="B2369" t="s">
        <v>2991</v>
      </c>
      <c r="C2369">
        <v>0.97499999999999998</v>
      </c>
      <c r="D2369">
        <v>12.975</v>
      </c>
      <c r="E2369">
        <v>0.125</v>
      </c>
      <c r="F2369">
        <v>38.920682118645843</v>
      </c>
      <c r="G2369">
        <v>61.002884476005413</v>
      </c>
      <c r="H2369">
        <v>567.25249999999994</v>
      </c>
      <c r="I2369">
        <v>2116714.25</v>
      </c>
      <c r="J2369" t="str">
        <f>IF(OR(AND(D2369&gt;20,I2369&lt;15000000),AND(D2369&lt;10,I2369&gt;10000000)),B2369,"")</f>
        <v/>
      </c>
    </row>
    <row r="2370" spans="1:10" x14ac:dyDescent="0.3">
      <c r="A2370" s="1">
        <v>797</v>
      </c>
      <c r="B2370" t="s">
        <v>800</v>
      </c>
      <c r="C2370">
        <v>0.97500000000000009</v>
      </c>
      <c r="D2370">
        <v>9.9749999999999996</v>
      </c>
      <c r="E2370">
        <v>0.125</v>
      </c>
      <c r="F2370">
        <v>46.961074977268552</v>
      </c>
      <c r="G2370">
        <v>58.185473018612342</v>
      </c>
      <c r="H2370">
        <v>307.14</v>
      </c>
      <c r="I2370">
        <v>1716793.75</v>
      </c>
      <c r="J2370" t="str">
        <f>IF(OR(AND(D2370&gt;20,I2370&lt;15000000),AND(D2370&lt;10,I2370&gt;10000000)),B2370,"")</f>
        <v/>
      </c>
    </row>
    <row r="2371" spans="1:10" x14ac:dyDescent="0.3">
      <c r="A2371" s="1">
        <v>1984</v>
      </c>
      <c r="B2371" t="s">
        <v>1986</v>
      </c>
      <c r="C2371">
        <v>1.3272727272727269</v>
      </c>
      <c r="D2371">
        <v>11.563636363636361</v>
      </c>
      <c r="E2371">
        <v>0.1272727272727272</v>
      </c>
      <c r="F2371">
        <v>15.99867397504166</v>
      </c>
      <c r="G2371">
        <v>30.916119119244598</v>
      </c>
      <c r="H2371">
        <v>308.48818181818177</v>
      </c>
      <c r="I2371">
        <v>1897212.0909090911</v>
      </c>
      <c r="J2371" t="str">
        <f>IF(OR(AND(D2371&gt;20,I2371&lt;15000000),AND(D2371&lt;10,I2371&gt;10000000)),B2371,"")</f>
        <v/>
      </c>
    </row>
    <row r="2372" spans="1:10" x14ac:dyDescent="0.3">
      <c r="A2372" s="1">
        <v>1919</v>
      </c>
      <c r="B2372" t="s">
        <v>1921</v>
      </c>
      <c r="C2372">
        <v>1.8</v>
      </c>
      <c r="D2372">
        <v>13.46363636363637</v>
      </c>
      <c r="E2372">
        <v>0.12727272727272729</v>
      </c>
      <c r="F2372">
        <v>57.9528445937611</v>
      </c>
      <c r="G2372">
        <v>51.795873250299863</v>
      </c>
      <c r="H2372">
        <v>1380.2990909090911</v>
      </c>
      <c r="I2372">
        <v>3103954.5454545449</v>
      </c>
      <c r="J2372" t="str">
        <f>IF(OR(AND(D2372&gt;20,I2372&lt;15000000),AND(D2372&lt;10,I2372&gt;10000000)),B2372,"")</f>
        <v/>
      </c>
    </row>
    <row r="2373" spans="1:10" x14ac:dyDescent="0.3">
      <c r="A2373" s="1">
        <v>193</v>
      </c>
      <c r="B2373" t="s">
        <v>200</v>
      </c>
      <c r="C2373">
        <v>2.1363636363636358</v>
      </c>
      <c r="D2373">
        <v>10.64545454545455</v>
      </c>
      <c r="E2373">
        <v>0.12727272727272729</v>
      </c>
      <c r="F2373">
        <v>37.495233212350058</v>
      </c>
      <c r="G2373">
        <v>32.665505811671437</v>
      </c>
      <c r="H2373">
        <v>907.55</v>
      </c>
      <c r="I2373">
        <v>2733883.9090909092</v>
      </c>
      <c r="J2373" t="str">
        <f>IF(OR(AND(D2373&gt;20,I2373&lt;15000000),AND(D2373&lt;10,I2373&gt;10000000)),B2373,"")</f>
        <v/>
      </c>
    </row>
    <row r="2374" spans="1:10" x14ac:dyDescent="0.3">
      <c r="A2374" s="1">
        <v>893</v>
      </c>
      <c r="B2374" t="s">
        <v>896</v>
      </c>
      <c r="C2374">
        <v>1.59</v>
      </c>
      <c r="D2374">
        <v>11.44</v>
      </c>
      <c r="E2374">
        <v>0.13</v>
      </c>
      <c r="F2374">
        <v>44.962203514501837</v>
      </c>
      <c r="G2374">
        <v>58.344175705322108</v>
      </c>
      <c r="H2374">
        <v>696.99599999999998</v>
      </c>
      <c r="I2374">
        <v>3760915.8</v>
      </c>
      <c r="J2374" t="str">
        <f>IF(OR(AND(D2374&gt;20,I2374&lt;15000000),AND(D2374&lt;10,I2374&gt;10000000)),B2374,"")</f>
        <v/>
      </c>
    </row>
    <row r="2375" spans="1:10" x14ac:dyDescent="0.3">
      <c r="A2375" s="1">
        <v>1212</v>
      </c>
      <c r="B2375" t="s">
        <v>1214</v>
      </c>
      <c r="C2375">
        <v>1.9</v>
      </c>
      <c r="D2375">
        <v>13.56666666666667</v>
      </c>
      <c r="E2375">
        <v>0.1333333333333333</v>
      </c>
      <c r="F2375">
        <v>52.570846304974218</v>
      </c>
      <c r="G2375">
        <v>53.757977354891118</v>
      </c>
      <c r="H2375">
        <v>627.99666666666656</v>
      </c>
      <c r="I2375">
        <v>622363.18333333335</v>
      </c>
      <c r="J2375" t="str">
        <f>IF(OR(AND(D2375&gt;20,I2375&lt;15000000),AND(D2375&lt;10,I2375&gt;10000000)),B2375,"")</f>
        <v/>
      </c>
    </row>
    <row r="2376" spans="1:10" x14ac:dyDescent="0.3">
      <c r="A2376" s="1">
        <v>81</v>
      </c>
      <c r="B2376" t="s">
        <v>88</v>
      </c>
      <c r="C2376">
        <v>2.1333333333333329</v>
      </c>
      <c r="D2376">
        <v>14.4</v>
      </c>
      <c r="E2376">
        <v>0.1333333333333333</v>
      </c>
      <c r="F2376">
        <v>35.164508220060867</v>
      </c>
      <c r="G2376">
        <v>43.169898125508929</v>
      </c>
      <c r="H2376">
        <v>253.98666666666671</v>
      </c>
      <c r="I2376">
        <v>67097.94666666667</v>
      </c>
      <c r="J2376" t="str">
        <f>IF(OR(AND(D2376&gt;20,I2376&lt;15000000),AND(D2376&lt;10,I2376&gt;10000000)),B2376,"")</f>
        <v/>
      </c>
    </row>
    <row r="2377" spans="1:10" x14ac:dyDescent="0.3">
      <c r="A2377" s="1">
        <v>1076</v>
      </c>
      <c r="B2377" t="s">
        <v>1079</v>
      </c>
      <c r="C2377">
        <v>1.2</v>
      </c>
      <c r="D2377">
        <v>7.4333333333333336</v>
      </c>
      <c r="E2377">
        <v>0.13333333333333339</v>
      </c>
      <c r="F2377">
        <v>36.021878556099068</v>
      </c>
      <c r="G2377">
        <v>32.588134329535677</v>
      </c>
      <c r="H2377">
        <v>313.8</v>
      </c>
      <c r="I2377">
        <v>383731.85333333327</v>
      </c>
      <c r="J2377" t="str">
        <f>IF(OR(AND(D2377&gt;20,I2377&lt;15000000),AND(D2377&lt;10,I2377&gt;10000000)),B2377,"")</f>
        <v/>
      </c>
    </row>
    <row r="2378" spans="1:10" x14ac:dyDescent="0.3">
      <c r="A2378" s="1">
        <v>2910</v>
      </c>
      <c r="B2378" t="s">
        <v>2909</v>
      </c>
      <c r="C2378">
        <v>0.8999999999999998</v>
      </c>
      <c r="D2378">
        <v>11.38</v>
      </c>
      <c r="E2378">
        <v>0.14000000000000001</v>
      </c>
      <c r="F2378">
        <v>56.986197940769657</v>
      </c>
      <c r="G2378">
        <v>48.817829156141293</v>
      </c>
      <c r="H2378">
        <v>596.21599999999989</v>
      </c>
      <c r="I2378">
        <v>1874533.452</v>
      </c>
      <c r="J2378" t="str">
        <f>IF(OR(AND(D2378&gt;20,I2378&lt;15000000),AND(D2378&lt;10,I2378&gt;10000000)),B2378,"")</f>
        <v/>
      </c>
    </row>
    <row r="2379" spans="1:10" x14ac:dyDescent="0.3">
      <c r="A2379" s="1">
        <v>2734</v>
      </c>
      <c r="B2379" t="s">
        <v>2734</v>
      </c>
      <c r="C2379">
        <v>1.8142857142857141</v>
      </c>
      <c r="D2379">
        <v>11.15714285714286</v>
      </c>
      <c r="E2379">
        <v>0.14285714285714279</v>
      </c>
      <c r="F2379">
        <v>45.982223174812212</v>
      </c>
      <c r="G2379">
        <v>40.495954025296832</v>
      </c>
      <c r="H2379">
        <v>1111.545714285714</v>
      </c>
      <c r="I2379">
        <v>3262687.7142857141</v>
      </c>
      <c r="J2379" t="str">
        <f>IF(OR(AND(D2379&gt;20,I2379&lt;15000000),AND(D2379&lt;10,I2379&gt;10000000)),B2379,"")</f>
        <v/>
      </c>
    </row>
    <row r="2380" spans="1:10" x14ac:dyDescent="0.3">
      <c r="A2380" s="1">
        <v>330</v>
      </c>
      <c r="B2380" t="s">
        <v>336</v>
      </c>
      <c r="C2380">
        <v>2.2777777777777781</v>
      </c>
      <c r="D2380">
        <v>14.422222222222221</v>
      </c>
      <c r="E2380">
        <v>0.14444444444444449</v>
      </c>
      <c r="F2380">
        <v>33.462424428693353</v>
      </c>
      <c r="G2380">
        <v>53.403792358632089</v>
      </c>
      <c r="H2380">
        <v>632.45888888888885</v>
      </c>
      <c r="I2380">
        <v>368702.55111111113</v>
      </c>
      <c r="J2380" t="str">
        <f>IF(OR(AND(D2380&gt;20,I2380&lt;15000000),AND(D2380&lt;10,I2380&gt;10000000)),B2380,"")</f>
        <v/>
      </c>
    </row>
    <row r="2381" spans="1:10" x14ac:dyDescent="0.3">
      <c r="A2381" s="1">
        <v>454</v>
      </c>
      <c r="B2381" t="s">
        <v>460</v>
      </c>
      <c r="C2381">
        <v>1.4363636363636361</v>
      </c>
      <c r="D2381">
        <v>10.709090909090911</v>
      </c>
      <c r="E2381">
        <v>0.14545454545454539</v>
      </c>
      <c r="F2381">
        <v>47.937785611541791</v>
      </c>
      <c r="G2381">
        <v>53.289911422025078</v>
      </c>
      <c r="H2381">
        <v>746.59090909090912</v>
      </c>
      <c r="I2381">
        <v>1602917.4545454551</v>
      </c>
      <c r="J2381" t="str">
        <f>IF(OR(AND(D2381&gt;20,I2381&lt;15000000),AND(D2381&lt;10,I2381&gt;10000000)),B2381,"")</f>
        <v/>
      </c>
    </row>
    <row r="2382" spans="1:10" x14ac:dyDescent="0.3">
      <c r="A2382" s="1">
        <v>484</v>
      </c>
      <c r="B2382" t="s">
        <v>490</v>
      </c>
      <c r="C2382">
        <v>1.425</v>
      </c>
      <c r="D2382">
        <v>11.1</v>
      </c>
      <c r="E2382">
        <v>0.15</v>
      </c>
      <c r="F2382">
        <v>48.571487613413318</v>
      </c>
      <c r="G2382">
        <v>34.493383923879698</v>
      </c>
      <c r="H2382">
        <v>1332.1275000000001</v>
      </c>
      <c r="I2382">
        <v>3463098.75</v>
      </c>
      <c r="J2382" t="str">
        <f>IF(OR(AND(D2382&gt;20,I2382&lt;15000000),AND(D2382&lt;10,I2382&gt;10000000)),B2382,"")</f>
        <v/>
      </c>
    </row>
    <row r="2383" spans="1:10" x14ac:dyDescent="0.3">
      <c r="A2383" s="1">
        <v>1631</v>
      </c>
      <c r="B2383" t="s">
        <v>1633</v>
      </c>
      <c r="C2383">
        <v>1.75</v>
      </c>
      <c r="D2383">
        <v>11.14</v>
      </c>
      <c r="E2383">
        <v>0.15</v>
      </c>
      <c r="F2383">
        <v>59.581326311928152</v>
      </c>
      <c r="G2383">
        <v>54.034048532408683</v>
      </c>
      <c r="H2383">
        <v>1174.4269999999999</v>
      </c>
      <c r="I2383">
        <v>2955990</v>
      </c>
      <c r="J2383" t="str">
        <f>IF(OR(AND(D2383&gt;20,I2383&lt;15000000),AND(D2383&lt;10,I2383&gt;10000000)),B2383,"")</f>
        <v/>
      </c>
    </row>
    <row r="2384" spans="1:10" x14ac:dyDescent="0.3">
      <c r="A2384" s="1">
        <v>2461</v>
      </c>
      <c r="B2384" t="s">
        <v>2461</v>
      </c>
      <c r="C2384">
        <v>2.666666666666667</v>
      </c>
      <c r="D2384">
        <v>15.866666666666671</v>
      </c>
      <c r="E2384">
        <v>0.15</v>
      </c>
      <c r="F2384">
        <v>41.509475756768722</v>
      </c>
      <c r="G2384">
        <v>59.202527433226052</v>
      </c>
      <c r="H2384">
        <v>967.25500000000011</v>
      </c>
      <c r="I2384">
        <v>1565475.666666667</v>
      </c>
      <c r="J2384" t="str">
        <f>IF(OR(AND(D2384&gt;20,I2384&lt;15000000),AND(D2384&lt;10,I2384&gt;10000000)),B2384,"")</f>
        <v/>
      </c>
    </row>
    <row r="2385" spans="1:10" x14ac:dyDescent="0.3">
      <c r="A2385" s="1">
        <v>2440</v>
      </c>
      <c r="B2385" t="s">
        <v>2440</v>
      </c>
      <c r="C2385">
        <v>1.6833333333333329</v>
      </c>
      <c r="D2385">
        <v>7.1333333333333329</v>
      </c>
      <c r="E2385">
        <v>0.15</v>
      </c>
      <c r="F2385">
        <v>33.341607480353893</v>
      </c>
      <c r="G2385">
        <v>29.659109141072239</v>
      </c>
      <c r="H2385">
        <v>767.00666666666666</v>
      </c>
      <c r="I2385">
        <v>2078750</v>
      </c>
      <c r="J2385" t="str">
        <f>IF(OR(AND(D2385&gt;20,I2385&lt;15000000),AND(D2385&lt;10,I2385&gt;10000000)),B2385,"")</f>
        <v/>
      </c>
    </row>
    <row r="2386" spans="1:10" x14ac:dyDescent="0.3">
      <c r="A2386" s="1">
        <v>1600</v>
      </c>
      <c r="B2386" t="s">
        <v>1602</v>
      </c>
      <c r="C2386">
        <v>0.9</v>
      </c>
      <c r="D2386">
        <v>6.15</v>
      </c>
      <c r="E2386">
        <v>0.15</v>
      </c>
      <c r="F2386">
        <v>26.97530864197531</v>
      </c>
      <c r="G2386">
        <v>26.79012345679012</v>
      </c>
      <c r="H2386">
        <v>484.78500000000003</v>
      </c>
      <c r="I2386">
        <v>0</v>
      </c>
      <c r="J2386" t="str">
        <f>IF(OR(AND(D2386&gt;20,I2386&lt;15000000),AND(D2386&lt;10,I2386&gt;10000000)),B2386,"")</f>
        <v/>
      </c>
    </row>
    <row r="2387" spans="1:10" x14ac:dyDescent="0.3">
      <c r="A2387" s="1">
        <v>26</v>
      </c>
      <c r="B2387" t="s">
        <v>34</v>
      </c>
      <c r="C2387">
        <v>1.85</v>
      </c>
      <c r="D2387">
        <v>12.7</v>
      </c>
      <c r="E2387">
        <v>0.15</v>
      </c>
      <c r="F2387">
        <v>51.434617184479848</v>
      </c>
      <c r="G2387">
        <v>49.814238336487008</v>
      </c>
      <c r="H2387">
        <v>243.81000000000009</v>
      </c>
      <c r="I2387">
        <v>250859.77</v>
      </c>
      <c r="J2387" t="str">
        <f>IF(OR(AND(D2387&gt;20,I2387&lt;15000000),AND(D2387&lt;10,I2387&gt;10000000)),B2387,"")</f>
        <v/>
      </c>
    </row>
    <row r="2388" spans="1:10" x14ac:dyDescent="0.3">
      <c r="A2388" s="1">
        <v>2870</v>
      </c>
      <c r="B2388" t="s">
        <v>2869</v>
      </c>
      <c r="C2388">
        <v>2.65</v>
      </c>
      <c r="D2388">
        <v>12.6</v>
      </c>
      <c r="E2388">
        <v>0.15</v>
      </c>
      <c r="F2388">
        <v>39.643153414113392</v>
      </c>
      <c r="G2388">
        <v>37.496838154298082</v>
      </c>
      <c r="H2388">
        <v>193.05999999999989</v>
      </c>
      <c r="I2388">
        <v>168346.78</v>
      </c>
      <c r="J2388" t="str">
        <f>IF(OR(AND(D2388&gt;20,I2388&lt;15000000),AND(D2388&lt;10,I2388&gt;10000000)),B2388,"")</f>
        <v/>
      </c>
    </row>
    <row r="2389" spans="1:10" x14ac:dyDescent="0.3">
      <c r="A2389" s="1">
        <v>1618</v>
      </c>
      <c r="B2389" t="s">
        <v>1620</v>
      </c>
      <c r="C2389">
        <v>2.0076923076923081</v>
      </c>
      <c r="D2389">
        <v>11.44615384615385</v>
      </c>
      <c r="E2389">
        <v>0.15384615384615391</v>
      </c>
      <c r="F2389">
        <v>51.618202608790739</v>
      </c>
      <c r="G2389">
        <v>52.533627640713803</v>
      </c>
      <c r="H2389">
        <v>879.37461538461525</v>
      </c>
      <c r="I2389">
        <v>2776708.230769231</v>
      </c>
      <c r="J2389" t="str">
        <f>IF(OR(AND(D2389&gt;20,I2389&lt;15000000),AND(D2389&lt;10,I2389&gt;10000000)),B2389,"")</f>
        <v/>
      </c>
    </row>
    <row r="2390" spans="1:10" x14ac:dyDescent="0.3">
      <c r="A2390" s="1">
        <v>1222</v>
      </c>
      <c r="B2390" t="s">
        <v>1224</v>
      </c>
      <c r="C2390">
        <v>1.8272727272727269</v>
      </c>
      <c r="D2390">
        <v>13.1</v>
      </c>
      <c r="E2390">
        <v>0.1545454545454546</v>
      </c>
      <c r="F2390">
        <v>40.074047506274297</v>
      </c>
      <c r="G2390">
        <v>44.306486157741517</v>
      </c>
      <c r="H2390">
        <v>864.34454545454548</v>
      </c>
      <c r="I2390">
        <v>1235931.363636364</v>
      </c>
      <c r="J2390" t="str">
        <f>IF(OR(AND(D2390&gt;20,I2390&lt;15000000),AND(D2390&lt;10,I2390&gt;10000000)),B2390,"")</f>
        <v/>
      </c>
    </row>
    <row r="2391" spans="1:10" x14ac:dyDescent="0.3">
      <c r="A2391" s="1">
        <v>449</v>
      </c>
      <c r="B2391" t="s">
        <v>455</v>
      </c>
      <c r="C2391">
        <v>1.788888888888889</v>
      </c>
      <c r="D2391">
        <v>11.111111111111111</v>
      </c>
      <c r="E2391">
        <v>0.15555555555555561</v>
      </c>
      <c r="F2391">
        <v>44.229594893435547</v>
      </c>
      <c r="G2391">
        <v>44.917134231493833</v>
      </c>
      <c r="H2391">
        <v>908.96888888888884</v>
      </c>
      <c r="I2391">
        <v>1539115.222222222</v>
      </c>
      <c r="J2391" t="str">
        <f>IF(OR(AND(D2391&gt;20,I2391&lt;15000000),AND(D2391&lt;10,I2391&gt;10000000)),B2391,"")</f>
        <v/>
      </c>
    </row>
    <row r="2392" spans="1:10" x14ac:dyDescent="0.3">
      <c r="A2392" s="1">
        <v>174</v>
      </c>
      <c r="B2392" t="s">
        <v>181</v>
      </c>
      <c r="C2392">
        <v>2.6142857142857139</v>
      </c>
      <c r="D2392">
        <v>11.864285714285719</v>
      </c>
      <c r="E2392">
        <v>0.15714285714285711</v>
      </c>
      <c r="F2392">
        <v>48.500861126699128</v>
      </c>
      <c r="G2392">
        <v>51.17685636481324</v>
      </c>
      <c r="H2392">
        <v>980.03499999999997</v>
      </c>
      <c r="I2392">
        <v>3743154.4285714291</v>
      </c>
      <c r="J2392" t="str">
        <f>IF(OR(AND(D2392&gt;20,I2392&lt;15000000),AND(D2392&lt;10,I2392&gt;10000000)),B2392,"")</f>
        <v/>
      </c>
    </row>
    <row r="2393" spans="1:10" x14ac:dyDescent="0.3">
      <c r="A2393" s="1">
        <v>966</v>
      </c>
      <c r="B2393" t="s">
        <v>969</v>
      </c>
      <c r="C2393">
        <v>3.1428571428571428</v>
      </c>
      <c r="D2393">
        <v>15.114285714285719</v>
      </c>
      <c r="E2393">
        <v>0.1571428571428572</v>
      </c>
      <c r="F2393">
        <v>59.25215592627891</v>
      </c>
      <c r="G2393">
        <v>54.581955580983532</v>
      </c>
      <c r="H2393">
        <v>1335.174285714286</v>
      </c>
      <c r="I2393">
        <v>5226455.1428571427</v>
      </c>
      <c r="J2393" t="str">
        <f>IF(OR(AND(D2393&gt;20,I2393&lt;15000000),AND(D2393&lt;10,I2393&gt;10000000)),B2393,"")</f>
        <v/>
      </c>
    </row>
    <row r="2394" spans="1:10" x14ac:dyDescent="0.3">
      <c r="A2394" s="1">
        <v>2712</v>
      </c>
      <c r="B2394" t="s">
        <v>2712</v>
      </c>
      <c r="C2394">
        <v>2.4153846153846148</v>
      </c>
      <c r="D2394">
        <v>13.69230769230769</v>
      </c>
      <c r="E2394">
        <v>0.16153846153846149</v>
      </c>
      <c r="F2394">
        <v>45.1779560180264</v>
      </c>
      <c r="G2394">
        <v>45.769194591948057</v>
      </c>
      <c r="H2394">
        <v>1079.719230769231</v>
      </c>
      <c r="I2394">
        <v>3302893.846153846</v>
      </c>
      <c r="J2394" t="str">
        <f>IF(OR(AND(D2394&gt;20,I2394&lt;15000000),AND(D2394&lt;10,I2394&gt;10000000)),B2394,"")</f>
        <v/>
      </c>
    </row>
    <row r="2395" spans="1:10" x14ac:dyDescent="0.3">
      <c r="A2395" s="1">
        <v>2303</v>
      </c>
      <c r="B2395" t="s">
        <v>2304</v>
      </c>
      <c r="C2395">
        <v>2.0384615384615392</v>
      </c>
      <c r="D2395">
        <v>12.43846153846154</v>
      </c>
      <c r="E2395">
        <v>0.16153846153846149</v>
      </c>
      <c r="F2395">
        <v>45.596755469325878</v>
      </c>
      <c r="G2395">
        <v>58.242325072534527</v>
      </c>
      <c r="H2395">
        <v>872.13076923076926</v>
      </c>
      <c r="I2395">
        <v>3929915.153846154</v>
      </c>
      <c r="J2395" t="str">
        <f>IF(OR(AND(D2395&gt;20,I2395&lt;15000000),AND(D2395&lt;10,I2395&gt;10000000)),B2395,"")</f>
        <v/>
      </c>
    </row>
    <row r="2396" spans="1:10" x14ac:dyDescent="0.3">
      <c r="A2396" s="1">
        <v>2643</v>
      </c>
      <c r="B2396" t="s">
        <v>2643</v>
      </c>
      <c r="C2396">
        <v>2.9750000000000001</v>
      </c>
      <c r="D2396">
        <v>13.574999999999999</v>
      </c>
      <c r="E2396">
        <v>0.16250000000000001</v>
      </c>
      <c r="F2396">
        <v>58.275801286670493</v>
      </c>
      <c r="G2396">
        <v>52.532666609896197</v>
      </c>
      <c r="H2396">
        <v>1519.05125</v>
      </c>
      <c r="I2396">
        <v>4058943</v>
      </c>
      <c r="J2396" t="str">
        <f>IF(OR(AND(D2396&gt;20,I2396&lt;15000000),AND(D2396&lt;10,I2396&gt;10000000)),B2396,"")</f>
        <v/>
      </c>
    </row>
    <row r="2397" spans="1:10" x14ac:dyDescent="0.3">
      <c r="A2397" s="1">
        <v>1446</v>
      </c>
      <c r="B2397" t="s">
        <v>1448</v>
      </c>
      <c r="C2397">
        <v>1.866666666666666</v>
      </c>
      <c r="D2397">
        <v>8.5</v>
      </c>
      <c r="E2397">
        <v>0.16666666666666671</v>
      </c>
      <c r="F2397">
        <v>41.408341114223461</v>
      </c>
      <c r="G2397">
        <v>31.40442185104494</v>
      </c>
      <c r="H2397">
        <v>1013.54</v>
      </c>
      <c r="I2397">
        <v>1780840</v>
      </c>
      <c r="J2397" t="str">
        <f>IF(OR(AND(D2397&gt;20,I2397&lt;15000000),AND(D2397&lt;10,I2397&gt;10000000)),B2397,"")</f>
        <v/>
      </c>
    </row>
    <row r="2398" spans="1:10" x14ac:dyDescent="0.3">
      <c r="A2398" s="1">
        <v>2710</v>
      </c>
      <c r="B2398" t="s">
        <v>2710</v>
      </c>
      <c r="C2398">
        <v>0.96666666666666667</v>
      </c>
      <c r="D2398">
        <v>8.9</v>
      </c>
      <c r="E2398">
        <v>0.16666666666666671</v>
      </c>
      <c r="F2398">
        <v>44.356355635759023</v>
      </c>
      <c r="G2398">
        <v>43.480156723352991</v>
      </c>
      <c r="H2398">
        <v>600.52833333333331</v>
      </c>
      <c r="I2398">
        <v>2555918.666666667</v>
      </c>
      <c r="J2398" t="str">
        <f>IF(OR(AND(D2398&gt;20,I2398&lt;15000000),AND(D2398&lt;10,I2398&gt;10000000)),B2398,"")</f>
        <v/>
      </c>
    </row>
    <row r="2399" spans="1:10" x14ac:dyDescent="0.3">
      <c r="A2399" s="1">
        <v>2156</v>
      </c>
      <c r="B2399" t="s">
        <v>2158</v>
      </c>
      <c r="C2399">
        <v>1.466666666666667</v>
      </c>
      <c r="D2399">
        <v>9.1</v>
      </c>
      <c r="E2399">
        <v>0.16666666666666671</v>
      </c>
      <c r="F2399">
        <v>28.454427038305031</v>
      </c>
      <c r="G2399">
        <v>36.070074120183051</v>
      </c>
      <c r="H2399">
        <v>555.89333333333332</v>
      </c>
      <c r="I2399">
        <v>508212</v>
      </c>
      <c r="J2399" t="str">
        <f>IF(OR(AND(D2399&gt;20,I2399&lt;15000000),AND(D2399&lt;10,I2399&gt;10000000)),B2399,"")</f>
        <v/>
      </c>
    </row>
    <row r="2400" spans="1:10" x14ac:dyDescent="0.3">
      <c r="A2400" s="1">
        <v>2989</v>
      </c>
      <c r="B2400" t="s">
        <v>2988</v>
      </c>
      <c r="C2400">
        <v>0.56666666666666676</v>
      </c>
      <c r="D2400">
        <v>10.93333333333333</v>
      </c>
      <c r="E2400">
        <v>0.16666666666666671</v>
      </c>
      <c r="F2400">
        <v>26.263904738850272</v>
      </c>
      <c r="G2400">
        <v>41.978017544466347</v>
      </c>
      <c r="H2400">
        <v>197.46</v>
      </c>
      <c r="I2400">
        <v>1028880</v>
      </c>
      <c r="J2400" t="str">
        <f>IF(OR(AND(D2400&gt;20,I2400&lt;15000000),AND(D2400&lt;10,I2400&gt;10000000)),B2400,"")</f>
        <v/>
      </c>
    </row>
    <row r="2401" spans="1:10" x14ac:dyDescent="0.3">
      <c r="A2401" s="1">
        <v>516</v>
      </c>
      <c r="B2401" t="s">
        <v>522</v>
      </c>
      <c r="C2401">
        <v>1</v>
      </c>
      <c r="D2401">
        <v>8.4666666666666668</v>
      </c>
      <c r="E2401">
        <v>0.16666666666666671</v>
      </c>
      <c r="F2401">
        <v>25.4905152359831</v>
      </c>
      <c r="G2401">
        <v>36.342414562520773</v>
      </c>
      <c r="H2401">
        <v>57.823333333333331</v>
      </c>
      <c r="I2401">
        <v>100301.2466666667</v>
      </c>
      <c r="J2401" t="str">
        <f>IF(OR(AND(D2401&gt;20,I2401&lt;15000000),AND(D2401&lt;10,I2401&gt;10000000)),B2401,"")</f>
        <v/>
      </c>
    </row>
    <row r="2402" spans="1:10" x14ac:dyDescent="0.3">
      <c r="A2402" s="1">
        <v>930</v>
      </c>
      <c r="B2402" t="s">
        <v>933</v>
      </c>
      <c r="C2402">
        <v>2.84</v>
      </c>
      <c r="D2402">
        <v>13.1</v>
      </c>
      <c r="E2402">
        <v>0.17</v>
      </c>
      <c r="F2402">
        <v>51.348182656801427</v>
      </c>
      <c r="G2402">
        <v>51.675508178800108</v>
      </c>
      <c r="H2402">
        <v>1065.508</v>
      </c>
      <c r="I2402">
        <v>3563552</v>
      </c>
      <c r="J2402" t="str">
        <f>IF(OR(AND(D2402&gt;20,I2402&lt;15000000),AND(D2402&lt;10,I2402&gt;10000000)),B2402,"")</f>
        <v/>
      </c>
    </row>
    <row r="2403" spans="1:10" x14ac:dyDescent="0.3">
      <c r="A2403" s="1">
        <v>815</v>
      </c>
      <c r="B2403" t="s">
        <v>818</v>
      </c>
      <c r="C2403">
        <v>1.38</v>
      </c>
      <c r="D2403">
        <v>13.24</v>
      </c>
      <c r="E2403">
        <v>0.17</v>
      </c>
      <c r="F2403">
        <v>49.946286363678126</v>
      </c>
      <c r="G2403">
        <v>50.140268888850017</v>
      </c>
      <c r="H2403">
        <v>784.84</v>
      </c>
      <c r="I2403">
        <v>1854378.2</v>
      </c>
      <c r="J2403" t="str">
        <f>IF(OR(AND(D2403&gt;20,I2403&lt;15000000),AND(D2403&lt;10,I2403&gt;10000000)),B2403,"")</f>
        <v/>
      </c>
    </row>
    <row r="2404" spans="1:10" x14ac:dyDescent="0.3">
      <c r="A2404" s="1">
        <v>375</v>
      </c>
      <c r="B2404" t="s">
        <v>381</v>
      </c>
      <c r="C2404">
        <v>1.971428571428572</v>
      </c>
      <c r="D2404">
        <v>12.62857142857143</v>
      </c>
      <c r="E2404">
        <v>0.1714285714285714</v>
      </c>
      <c r="F2404">
        <v>43.327755374377197</v>
      </c>
      <c r="G2404">
        <v>44.493489366052309</v>
      </c>
      <c r="H2404">
        <v>846.67857142857156</v>
      </c>
      <c r="I2404">
        <v>2568281.1428571432</v>
      </c>
      <c r="J2404" t="str">
        <f>IF(OR(AND(D2404&gt;20,I2404&lt;15000000),AND(D2404&lt;10,I2404&gt;10000000)),B2404,"")</f>
        <v/>
      </c>
    </row>
    <row r="2405" spans="1:10" x14ac:dyDescent="0.3">
      <c r="A2405" s="1">
        <v>1598</v>
      </c>
      <c r="B2405" t="s">
        <v>1600</v>
      </c>
      <c r="C2405">
        <v>1.728571428571428</v>
      </c>
      <c r="D2405">
        <v>12.22857142857143</v>
      </c>
      <c r="E2405">
        <v>0.1714285714285714</v>
      </c>
      <c r="F2405">
        <v>32.483432078830823</v>
      </c>
      <c r="G2405">
        <v>43.223932588933472</v>
      </c>
      <c r="H2405">
        <v>656.0328571428571</v>
      </c>
      <c r="I2405">
        <v>2161465.1428571432</v>
      </c>
      <c r="J2405" t="str">
        <f>IF(OR(AND(D2405&gt;20,I2405&lt;15000000),AND(D2405&lt;10,I2405&gt;10000000)),B2405,"")</f>
        <v/>
      </c>
    </row>
    <row r="2406" spans="1:10" x14ac:dyDescent="0.3">
      <c r="A2406" s="1">
        <v>2866</v>
      </c>
      <c r="B2406" t="s">
        <v>2865</v>
      </c>
      <c r="C2406">
        <v>1.936363636363637</v>
      </c>
      <c r="D2406">
        <v>12.1</v>
      </c>
      <c r="E2406">
        <v>0.1727272727272727</v>
      </c>
      <c r="F2406">
        <v>37.344260552049171</v>
      </c>
      <c r="G2406">
        <v>46.127479036035943</v>
      </c>
      <c r="H2406">
        <v>699.77181818181828</v>
      </c>
      <c r="I2406">
        <v>1294809.0909090911</v>
      </c>
      <c r="J2406" t="str">
        <f>IF(OR(AND(D2406&gt;20,I2406&lt;15000000),AND(D2406&lt;10,I2406&gt;10000000)),B2406,"")</f>
        <v/>
      </c>
    </row>
    <row r="2407" spans="1:10" x14ac:dyDescent="0.3">
      <c r="A2407" s="1">
        <v>2737</v>
      </c>
      <c r="B2407" t="s">
        <v>2737</v>
      </c>
      <c r="C2407">
        <v>3.2363636363636359</v>
      </c>
      <c r="D2407">
        <v>13.45454545454546</v>
      </c>
      <c r="E2407">
        <v>0.17272727272727281</v>
      </c>
      <c r="F2407">
        <v>51.292198917869321</v>
      </c>
      <c r="G2407">
        <v>48.87851581881791</v>
      </c>
      <c r="H2407">
        <v>1377.9372727272721</v>
      </c>
      <c r="I2407">
        <v>2652002.2727272729</v>
      </c>
      <c r="J2407" t="str">
        <f>IF(OR(AND(D2407&gt;20,I2407&lt;15000000),AND(D2407&lt;10,I2407&gt;10000000)),B2407,"")</f>
        <v/>
      </c>
    </row>
    <row r="2408" spans="1:10" x14ac:dyDescent="0.3">
      <c r="A2408" s="1">
        <v>1284</v>
      </c>
      <c r="B2408" t="s">
        <v>1286</v>
      </c>
      <c r="C2408">
        <v>0.95833333333333315</v>
      </c>
      <c r="D2408">
        <v>9.4666666666666668</v>
      </c>
      <c r="E2408">
        <v>0.17499999999999999</v>
      </c>
      <c r="F2408">
        <v>30.17160533151608</v>
      </c>
      <c r="G2408">
        <v>39.819846012016953</v>
      </c>
      <c r="H2408">
        <v>327.05916666666661</v>
      </c>
      <c r="I2408">
        <v>671251.49</v>
      </c>
      <c r="J2408" t="str">
        <f>IF(OR(AND(D2408&gt;20,I2408&lt;15000000),AND(D2408&lt;10,I2408&gt;10000000)),B2408,"")</f>
        <v/>
      </c>
    </row>
    <row r="2409" spans="1:10" x14ac:dyDescent="0.3">
      <c r="A2409" s="1">
        <v>1949</v>
      </c>
      <c r="B2409" t="s">
        <v>1951</v>
      </c>
      <c r="C2409">
        <v>1.2</v>
      </c>
      <c r="D2409">
        <v>10.9</v>
      </c>
      <c r="E2409">
        <v>0.17499999999999999</v>
      </c>
      <c r="F2409">
        <v>22.52812152999492</v>
      </c>
      <c r="G2409">
        <v>51.874890614342192</v>
      </c>
      <c r="H2409">
        <v>250.67750000000001</v>
      </c>
      <c r="I2409">
        <v>500087.4</v>
      </c>
      <c r="J2409" t="str">
        <f>IF(OR(AND(D2409&gt;20,I2409&lt;15000000),AND(D2409&lt;10,I2409&gt;10000000)),B2409,"")</f>
        <v/>
      </c>
    </row>
    <row r="2410" spans="1:10" x14ac:dyDescent="0.3">
      <c r="A2410" s="1">
        <v>2166</v>
      </c>
      <c r="B2410" t="s">
        <v>2168</v>
      </c>
      <c r="C2410">
        <v>1.3444444444444441</v>
      </c>
      <c r="D2410">
        <v>11.488888888888891</v>
      </c>
      <c r="E2410">
        <v>0.1777777777777777</v>
      </c>
      <c r="F2410">
        <v>34.914079339853252</v>
      </c>
      <c r="G2410">
        <v>51.570214888806582</v>
      </c>
      <c r="H2410">
        <v>611.12555555555559</v>
      </c>
      <c r="I2410">
        <v>1786666.666666667</v>
      </c>
      <c r="J2410" t="str">
        <f>IF(OR(AND(D2410&gt;20,I2410&lt;15000000),AND(D2410&lt;10,I2410&gt;10000000)),B2410,"")</f>
        <v/>
      </c>
    </row>
    <row r="2411" spans="1:10" x14ac:dyDescent="0.3">
      <c r="A2411" s="1">
        <v>2682</v>
      </c>
      <c r="B2411" t="s">
        <v>2682</v>
      </c>
      <c r="C2411">
        <v>2.6</v>
      </c>
      <c r="D2411">
        <v>15.422222222222221</v>
      </c>
      <c r="E2411">
        <v>0.17777777777777781</v>
      </c>
      <c r="F2411">
        <v>50.168070561096208</v>
      </c>
      <c r="G2411">
        <v>52.069437959935641</v>
      </c>
      <c r="H2411">
        <v>939.31</v>
      </c>
      <c r="I2411">
        <v>1267385.888888889</v>
      </c>
      <c r="J2411" t="str">
        <f>IF(OR(AND(D2411&gt;20,I2411&lt;15000000),AND(D2411&lt;10,I2411&gt;10000000)),B2411,"")</f>
        <v/>
      </c>
    </row>
    <row r="2412" spans="1:10" x14ac:dyDescent="0.3">
      <c r="A2412" s="1">
        <v>1742</v>
      </c>
      <c r="B2412" t="s">
        <v>1744</v>
      </c>
      <c r="C2412">
        <v>1.38</v>
      </c>
      <c r="D2412">
        <v>9.06</v>
      </c>
      <c r="E2412">
        <v>0.18</v>
      </c>
      <c r="F2412">
        <v>39.529883896564407</v>
      </c>
      <c r="G2412">
        <v>50.144810363770539</v>
      </c>
      <c r="H2412">
        <v>703.31500000000005</v>
      </c>
      <c r="I2412">
        <v>1521749.5</v>
      </c>
      <c r="J2412" t="str">
        <f>IF(OR(AND(D2412&gt;20,I2412&lt;15000000),AND(D2412&lt;10,I2412&gt;10000000)),B2412,"")</f>
        <v/>
      </c>
    </row>
    <row r="2413" spans="1:10" x14ac:dyDescent="0.3">
      <c r="A2413" s="1">
        <v>98</v>
      </c>
      <c r="B2413" t="s">
        <v>105</v>
      </c>
      <c r="C2413">
        <v>4.1000000000000014</v>
      </c>
      <c r="D2413">
        <v>13.95454545454546</v>
      </c>
      <c r="E2413">
        <v>0.1818181818181818</v>
      </c>
      <c r="F2413">
        <v>45.311968282982342</v>
      </c>
      <c r="G2413">
        <v>44.801165362269309</v>
      </c>
      <c r="H2413">
        <v>1139.913636363636</v>
      </c>
      <c r="I2413">
        <v>1411906.6190909089</v>
      </c>
      <c r="J2413" t="str">
        <f>IF(OR(AND(D2413&gt;20,I2413&lt;15000000),AND(D2413&lt;10,I2413&gt;10000000)),B2413,"")</f>
        <v/>
      </c>
    </row>
    <row r="2414" spans="1:10" x14ac:dyDescent="0.3">
      <c r="A2414" s="1">
        <v>2972</v>
      </c>
      <c r="B2414" t="s">
        <v>2971</v>
      </c>
      <c r="C2414">
        <v>1.683333333333334</v>
      </c>
      <c r="D2414">
        <v>9.8500000000000014</v>
      </c>
      <c r="E2414">
        <v>0.18333333333333329</v>
      </c>
      <c r="F2414">
        <v>29.983805116266801</v>
      </c>
      <c r="G2414">
        <v>48.865399618695079</v>
      </c>
      <c r="H2414">
        <v>623.04000000000008</v>
      </c>
      <c r="I2414">
        <v>318416.66666666669</v>
      </c>
      <c r="J2414" t="str">
        <f>IF(OR(AND(D2414&gt;20,I2414&lt;15000000),AND(D2414&lt;10,I2414&gt;10000000)),B2414,"")</f>
        <v/>
      </c>
    </row>
    <row r="2415" spans="1:10" x14ac:dyDescent="0.3">
      <c r="A2415" s="1">
        <v>2262</v>
      </c>
      <c r="B2415" t="s">
        <v>2263</v>
      </c>
      <c r="C2415">
        <v>2.1142857142857139</v>
      </c>
      <c r="D2415">
        <v>13.12857142857143</v>
      </c>
      <c r="E2415">
        <v>0.18571428571428569</v>
      </c>
      <c r="F2415">
        <v>42.966963611631328</v>
      </c>
      <c r="G2415">
        <v>51.31295904052233</v>
      </c>
      <c r="H2415">
        <v>672.39571428571423</v>
      </c>
      <c r="I2415">
        <v>403010.16</v>
      </c>
      <c r="J2415" t="str">
        <f>IF(OR(AND(D2415&gt;20,I2415&lt;15000000),AND(D2415&lt;10,I2415&gt;10000000)),B2415,"")</f>
        <v/>
      </c>
    </row>
    <row r="2416" spans="1:10" x14ac:dyDescent="0.3">
      <c r="A2416" s="1">
        <v>2404</v>
      </c>
      <c r="B2416" t="s">
        <v>2404</v>
      </c>
      <c r="C2416">
        <v>1.6461538461538461</v>
      </c>
      <c r="D2416">
        <v>9.6000000000000014</v>
      </c>
      <c r="E2416">
        <v>0.19230769230769229</v>
      </c>
      <c r="F2416">
        <v>54.428770618477301</v>
      </c>
      <c r="G2416">
        <v>48.908955255331918</v>
      </c>
      <c r="H2416">
        <v>1194.0338461538461</v>
      </c>
      <c r="I2416">
        <v>2068255</v>
      </c>
      <c r="J2416" t="str">
        <f>IF(OR(AND(D2416&gt;20,I2416&lt;15000000),AND(D2416&lt;10,I2416&gt;10000000)),B2416,"")</f>
        <v/>
      </c>
    </row>
    <row r="2417" spans="1:10" x14ac:dyDescent="0.3">
      <c r="A2417" s="1">
        <v>2794</v>
      </c>
      <c r="B2417" t="s">
        <v>2793</v>
      </c>
      <c r="C2417">
        <v>1.36</v>
      </c>
      <c r="D2417">
        <v>10.35</v>
      </c>
      <c r="E2417">
        <v>0.2</v>
      </c>
      <c r="F2417">
        <v>43.837298588379277</v>
      </c>
      <c r="G2417">
        <v>50.448645880749893</v>
      </c>
      <c r="H2417">
        <v>714.72299999999996</v>
      </c>
      <c r="I2417">
        <v>3390334</v>
      </c>
      <c r="J2417" t="str">
        <f>IF(OR(AND(D2417&gt;20,I2417&lt;15000000),AND(D2417&lt;10,I2417&gt;10000000)),B2417,"")</f>
        <v/>
      </c>
    </row>
    <row r="2418" spans="1:10" x14ac:dyDescent="0.3">
      <c r="A2418" s="1">
        <v>813</v>
      </c>
      <c r="B2418" t="s">
        <v>816</v>
      </c>
      <c r="C2418">
        <v>1.966666666666667</v>
      </c>
      <c r="D2418">
        <v>14.4</v>
      </c>
      <c r="E2418">
        <v>0.2</v>
      </c>
      <c r="F2418">
        <v>53.96064869340529</v>
      </c>
      <c r="G2418">
        <v>53.775297523450597</v>
      </c>
      <c r="H2418">
        <v>692.55333333333328</v>
      </c>
      <c r="I2418">
        <v>1380862.666666667</v>
      </c>
      <c r="J2418" t="str">
        <f>IF(OR(AND(D2418&gt;20,I2418&lt;15000000),AND(D2418&lt;10,I2418&gt;10000000)),B2418,"")</f>
        <v/>
      </c>
    </row>
    <row r="2419" spans="1:10" x14ac:dyDescent="0.3">
      <c r="A2419" s="1">
        <v>1551</v>
      </c>
      <c r="B2419" t="s">
        <v>1553</v>
      </c>
      <c r="C2419">
        <v>0.52499999999999991</v>
      </c>
      <c r="D2419">
        <v>12.574999999999999</v>
      </c>
      <c r="E2419">
        <v>0.2</v>
      </c>
      <c r="F2419">
        <v>48.469787845730593</v>
      </c>
      <c r="G2419">
        <v>55.491816021560609</v>
      </c>
      <c r="H2419">
        <v>436.48500000000001</v>
      </c>
      <c r="I2419">
        <v>341515.99</v>
      </c>
      <c r="J2419" t="str">
        <f>IF(OR(AND(D2419&gt;20,I2419&lt;15000000),AND(D2419&lt;10,I2419&gt;10000000)),B2419,"")</f>
        <v/>
      </c>
    </row>
    <row r="2420" spans="1:10" x14ac:dyDescent="0.3">
      <c r="A2420" s="1">
        <v>176</v>
      </c>
      <c r="B2420" t="s">
        <v>183</v>
      </c>
      <c r="C2420">
        <v>0.9</v>
      </c>
      <c r="D2420">
        <v>14.675000000000001</v>
      </c>
      <c r="E2420">
        <v>0.2</v>
      </c>
      <c r="F2420">
        <v>31.76099885657721</v>
      </c>
      <c r="G2420">
        <v>53.765467694192623</v>
      </c>
      <c r="H2420">
        <v>230.3725</v>
      </c>
      <c r="I2420">
        <v>122638.94500000001</v>
      </c>
      <c r="J2420" t="str">
        <f>IF(OR(AND(D2420&gt;20,I2420&lt;15000000),AND(D2420&lt;10,I2420&gt;10000000)),B2420,"")</f>
        <v/>
      </c>
    </row>
    <row r="2421" spans="1:10" x14ac:dyDescent="0.3">
      <c r="A2421" s="1">
        <v>733</v>
      </c>
      <c r="B2421" t="s">
        <v>737</v>
      </c>
      <c r="C2421">
        <v>0.85</v>
      </c>
      <c r="D2421">
        <v>10.25</v>
      </c>
      <c r="E2421">
        <v>0.2</v>
      </c>
      <c r="F2421">
        <v>32.948381452318458</v>
      </c>
      <c r="G2421">
        <v>50.091151396773078</v>
      </c>
      <c r="H2421">
        <v>86.7</v>
      </c>
      <c r="I2421">
        <v>233.02500000000001</v>
      </c>
      <c r="J2421" t="str">
        <f>IF(OR(AND(D2421&gt;20,I2421&lt;15000000),AND(D2421&lt;10,I2421&gt;10000000)),B2421,"")</f>
        <v/>
      </c>
    </row>
    <row r="2422" spans="1:10" x14ac:dyDescent="0.3">
      <c r="A2422" s="1">
        <v>652</v>
      </c>
      <c r="B2422" t="s">
        <v>658</v>
      </c>
      <c r="C2422">
        <v>1.96</v>
      </c>
      <c r="D2422">
        <v>13.83</v>
      </c>
      <c r="E2422">
        <v>0.21</v>
      </c>
      <c r="F2422">
        <v>48.333308466265109</v>
      </c>
      <c r="G2422">
        <v>47.484002052656123</v>
      </c>
      <c r="H2422">
        <v>910.36299999999994</v>
      </c>
      <c r="I2422">
        <v>1991168</v>
      </c>
      <c r="J2422" t="str">
        <f>IF(OR(AND(D2422&gt;20,I2422&lt;15000000),AND(D2422&lt;10,I2422&gt;10000000)),B2422,"")</f>
        <v/>
      </c>
    </row>
    <row r="2423" spans="1:10" x14ac:dyDescent="0.3">
      <c r="A2423" s="1">
        <v>762</v>
      </c>
      <c r="B2423" t="s">
        <v>765</v>
      </c>
      <c r="C2423">
        <v>1.29</v>
      </c>
      <c r="D2423">
        <v>11.08</v>
      </c>
      <c r="E2423">
        <v>0.21</v>
      </c>
      <c r="F2423">
        <v>52.361724029852482</v>
      </c>
      <c r="G2423">
        <v>44.163292453555712</v>
      </c>
      <c r="H2423">
        <v>834.98899999999992</v>
      </c>
      <c r="I2423">
        <v>1137693.5959999999</v>
      </c>
      <c r="J2423" t="str">
        <f>IF(OR(AND(D2423&gt;20,I2423&lt;15000000),AND(D2423&lt;10,I2423&gt;10000000)),B2423,"")</f>
        <v/>
      </c>
    </row>
    <row r="2424" spans="1:10" x14ac:dyDescent="0.3">
      <c r="A2424" s="1">
        <v>2636</v>
      </c>
      <c r="B2424" t="s">
        <v>2636</v>
      </c>
      <c r="C2424">
        <v>1.6125</v>
      </c>
      <c r="D2424">
        <v>16.287500000000001</v>
      </c>
      <c r="E2424">
        <v>0.21250000000000011</v>
      </c>
      <c r="F2424">
        <v>55.979912100235843</v>
      </c>
      <c r="G2424">
        <v>60.27567302060671</v>
      </c>
      <c r="H2424">
        <v>996.45124999999996</v>
      </c>
      <c r="I2424">
        <v>5820665.375</v>
      </c>
      <c r="J2424" t="str">
        <f>IF(OR(AND(D2424&gt;20,I2424&lt;15000000),AND(D2424&lt;10,I2424&gt;10000000)),B2424,"")</f>
        <v/>
      </c>
    </row>
    <row r="2425" spans="1:10" x14ac:dyDescent="0.3">
      <c r="A2425" s="1">
        <v>2094</v>
      </c>
      <c r="B2425" t="s">
        <v>2096</v>
      </c>
      <c r="C2425">
        <v>2.208333333333333</v>
      </c>
      <c r="D2425">
        <v>13.324999999999999</v>
      </c>
      <c r="E2425">
        <v>0.2166666666666667</v>
      </c>
      <c r="F2425">
        <v>45.028417525640847</v>
      </c>
      <c r="G2425">
        <v>59.429293242718813</v>
      </c>
      <c r="H2425">
        <v>808.16333333333341</v>
      </c>
      <c r="I2425">
        <v>1718866.6266666669</v>
      </c>
      <c r="J2425" t="str">
        <f>IF(OR(AND(D2425&gt;20,I2425&lt;15000000),AND(D2425&lt;10,I2425&gt;10000000)),B2425,"")</f>
        <v/>
      </c>
    </row>
    <row r="2426" spans="1:10" x14ac:dyDescent="0.3">
      <c r="A2426" s="1">
        <v>2138</v>
      </c>
      <c r="B2426" t="s">
        <v>2140</v>
      </c>
      <c r="C2426">
        <v>1.5166666666666671</v>
      </c>
      <c r="D2426">
        <v>8.1833333333333336</v>
      </c>
      <c r="E2426">
        <v>0.2166666666666667</v>
      </c>
      <c r="F2426">
        <v>25.95726574221516</v>
      </c>
      <c r="G2426">
        <v>30.090331912879879</v>
      </c>
      <c r="H2426">
        <v>467.08666666666659</v>
      </c>
      <c r="I2426">
        <v>1472157.833333333</v>
      </c>
      <c r="J2426" t="str">
        <f>IF(OR(AND(D2426&gt;20,I2426&lt;15000000),AND(D2426&lt;10,I2426&gt;10000000)),B2426,"")</f>
        <v/>
      </c>
    </row>
    <row r="2427" spans="1:10" x14ac:dyDescent="0.3">
      <c r="A2427" s="1">
        <v>246</v>
      </c>
      <c r="B2427" t="s">
        <v>253</v>
      </c>
      <c r="C2427">
        <v>1.663636363636364</v>
      </c>
      <c r="D2427">
        <v>10.972727272727271</v>
      </c>
      <c r="E2427">
        <v>0.2181818181818182</v>
      </c>
      <c r="F2427">
        <v>44.81169320620814</v>
      </c>
      <c r="G2427">
        <v>56.23198494055719</v>
      </c>
      <c r="H2427">
        <v>678.79636363636371</v>
      </c>
      <c r="I2427">
        <v>1165157.7272727271</v>
      </c>
      <c r="J2427" t="str">
        <f>IF(OR(AND(D2427&gt;20,I2427&lt;15000000),AND(D2427&lt;10,I2427&gt;10000000)),B2427,"")</f>
        <v/>
      </c>
    </row>
    <row r="2428" spans="1:10" x14ac:dyDescent="0.3">
      <c r="A2428" s="1">
        <v>2762</v>
      </c>
      <c r="B2428" t="s">
        <v>2762</v>
      </c>
      <c r="C2428">
        <v>1.48</v>
      </c>
      <c r="D2428">
        <v>8.0400000000000009</v>
      </c>
      <c r="E2428">
        <v>0.22</v>
      </c>
      <c r="F2428">
        <v>25.928483284670811</v>
      </c>
      <c r="G2428">
        <v>31.47382031885418</v>
      </c>
      <c r="H2428">
        <v>537.49</v>
      </c>
      <c r="I2428">
        <v>1948815.1</v>
      </c>
      <c r="J2428" t="str">
        <f>IF(OR(AND(D2428&gt;20,I2428&lt;15000000),AND(D2428&lt;10,I2428&gt;10000000)),B2428,"")</f>
        <v/>
      </c>
    </row>
    <row r="2429" spans="1:10" x14ac:dyDescent="0.3">
      <c r="A2429" s="1">
        <v>724</v>
      </c>
      <c r="B2429" t="s">
        <v>728</v>
      </c>
      <c r="C2429">
        <v>2.7777777777777781</v>
      </c>
      <c r="D2429">
        <v>10.06666666666667</v>
      </c>
      <c r="E2429">
        <v>0.22222222222222229</v>
      </c>
      <c r="F2429">
        <v>45.773508946351612</v>
      </c>
      <c r="G2429">
        <v>42.235344169817168</v>
      </c>
      <c r="H2429">
        <v>1130.3988888888889</v>
      </c>
      <c r="I2429">
        <v>3508230.777777778</v>
      </c>
      <c r="J2429" t="str">
        <f>IF(OR(AND(D2429&gt;20,I2429&lt;15000000),AND(D2429&lt;10,I2429&gt;10000000)),B2429,"")</f>
        <v/>
      </c>
    </row>
    <row r="2430" spans="1:10" x14ac:dyDescent="0.3">
      <c r="A2430" s="1">
        <v>2383</v>
      </c>
      <c r="B2430" t="s">
        <v>2383</v>
      </c>
      <c r="C2430">
        <v>2.1375000000000002</v>
      </c>
      <c r="D2430">
        <v>13.1625</v>
      </c>
      <c r="E2430">
        <v>0.22500000000000001</v>
      </c>
      <c r="F2430">
        <v>56.842097503228402</v>
      </c>
      <c r="G2430">
        <v>50.70732513776705</v>
      </c>
      <c r="H2430">
        <v>1182.6824999999999</v>
      </c>
      <c r="I2430">
        <v>1193750</v>
      </c>
      <c r="J2430" t="str">
        <f>IF(OR(AND(D2430&gt;20,I2430&lt;15000000),AND(D2430&lt;10,I2430&gt;10000000)),B2430,"")</f>
        <v/>
      </c>
    </row>
    <row r="2431" spans="1:10" x14ac:dyDescent="0.3">
      <c r="A2431" s="1">
        <v>294</v>
      </c>
      <c r="B2431" t="s">
        <v>300</v>
      </c>
      <c r="C2431">
        <v>1.8125</v>
      </c>
      <c r="D2431">
        <v>9.2625000000000011</v>
      </c>
      <c r="E2431">
        <v>0.22500000000000001</v>
      </c>
      <c r="F2431">
        <v>48.776604802010652</v>
      </c>
      <c r="G2431">
        <v>38.107797152398639</v>
      </c>
      <c r="H2431">
        <v>1083.4075</v>
      </c>
      <c r="I2431">
        <v>3784485.375</v>
      </c>
      <c r="J2431" t="str">
        <f>IF(OR(AND(D2431&gt;20,I2431&lt;15000000),AND(D2431&lt;10,I2431&gt;10000000)),B2431,"")</f>
        <v/>
      </c>
    </row>
    <row r="2432" spans="1:10" x14ac:dyDescent="0.3">
      <c r="A2432" s="1">
        <v>2061</v>
      </c>
      <c r="B2432" t="s">
        <v>2063</v>
      </c>
      <c r="C2432">
        <v>2.2250000000000001</v>
      </c>
      <c r="D2432">
        <v>12.1</v>
      </c>
      <c r="E2432">
        <v>0.22500000000000001</v>
      </c>
      <c r="F2432">
        <v>54.191586601518047</v>
      </c>
      <c r="G2432">
        <v>39.988907487114083</v>
      </c>
      <c r="H2432">
        <v>1064.2325000000001</v>
      </c>
      <c r="I2432">
        <v>3864330</v>
      </c>
      <c r="J2432" t="str">
        <f>IF(OR(AND(D2432&gt;20,I2432&lt;15000000),AND(D2432&lt;10,I2432&gt;10000000)),B2432,"")</f>
        <v/>
      </c>
    </row>
    <row r="2433" spans="1:10" x14ac:dyDescent="0.3">
      <c r="A2433" s="1">
        <v>933</v>
      </c>
      <c r="B2433" t="s">
        <v>936</v>
      </c>
      <c r="C2433">
        <v>1.663636363636364</v>
      </c>
      <c r="D2433">
        <v>10.1</v>
      </c>
      <c r="E2433">
        <v>0.22727272727272721</v>
      </c>
      <c r="F2433">
        <v>44.014593893312927</v>
      </c>
      <c r="G2433">
        <v>46.257188924190991</v>
      </c>
      <c r="H2433">
        <v>755.90181818181816</v>
      </c>
      <c r="I2433">
        <v>2605125.4545454551</v>
      </c>
      <c r="J2433" t="str">
        <f>IF(OR(AND(D2433&gt;20,I2433&lt;15000000),AND(D2433&lt;10,I2433&gt;10000000)),B2433,"")</f>
        <v/>
      </c>
    </row>
    <row r="2434" spans="1:10" x14ac:dyDescent="0.3">
      <c r="A2434" s="1">
        <v>2137</v>
      </c>
      <c r="B2434" t="s">
        <v>2139</v>
      </c>
      <c r="C2434">
        <v>3.3769230769230769</v>
      </c>
      <c r="D2434">
        <v>12.261538461538461</v>
      </c>
      <c r="E2434">
        <v>0.23076923076923081</v>
      </c>
      <c r="F2434">
        <v>50.10728536286539</v>
      </c>
      <c r="G2434">
        <v>45.115573143036457</v>
      </c>
      <c r="H2434">
        <v>1373.0892307692311</v>
      </c>
      <c r="I2434">
        <v>1493912.1492307689</v>
      </c>
      <c r="J2434" t="str">
        <f>IF(OR(AND(D2434&gt;20,I2434&lt;15000000),AND(D2434&lt;10,I2434&gt;10000000)),B2434,"")</f>
        <v/>
      </c>
    </row>
    <row r="2435" spans="1:10" x14ac:dyDescent="0.3">
      <c r="A2435" s="1">
        <v>699</v>
      </c>
      <c r="B2435" t="s">
        <v>705</v>
      </c>
      <c r="C2435">
        <v>2.7416666666666671</v>
      </c>
      <c r="D2435">
        <v>14.6</v>
      </c>
      <c r="E2435">
        <v>0.23333333333333331</v>
      </c>
      <c r="F2435">
        <v>53.122361851981481</v>
      </c>
      <c r="G2435">
        <v>47.902786848223528</v>
      </c>
      <c r="H2435">
        <v>1292.0891666666671</v>
      </c>
      <c r="I2435">
        <v>1963295.283333333</v>
      </c>
      <c r="J2435" t="str">
        <f>IF(OR(AND(D2435&gt;20,I2435&lt;15000000),AND(D2435&lt;10,I2435&gt;10000000)),B2435,"")</f>
        <v/>
      </c>
    </row>
    <row r="2436" spans="1:10" x14ac:dyDescent="0.3">
      <c r="A2436" s="1">
        <v>42</v>
      </c>
      <c r="B2436" t="s">
        <v>50</v>
      </c>
      <c r="C2436">
        <v>2.2999999999999989</v>
      </c>
      <c r="D2436">
        <v>12.6</v>
      </c>
      <c r="E2436">
        <v>0.23333333333333331</v>
      </c>
      <c r="F2436">
        <v>47.524468599825383</v>
      </c>
      <c r="G2436">
        <v>49.108623158315773</v>
      </c>
      <c r="H2436">
        <v>869.64166666666654</v>
      </c>
      <c r="I2436">
        <v>2588627.833333333</v>
      </c>
      <c r="J2436" t="str">
        <f>IF(OR(AND(D2436&gt;20,I2436&lt;15000000),AND(D2436&lt;10,I2436&gt;10000000)),B2436,"")</f>
        <v/>
      </c>
    </row>
    <row r="2437" spans="1:10" x14ac:dyDescent="0.3">
      <c r="A2437" s="1">
        <v>537</v>
      </c>
      <c r="B2437" t="s">
        <v>543</v>
      </c>
      <c r="C2437">
        <v>1.6</v>
      </c>
      <c r="D2437">
        <v>9.6999999999999993</v>
      </c>
      <c r="E2437">
        <v>0.23333333333333331</v>
      </c>
      <c r="F2437">
        <v>39.4523782691601</v>
      </c>
      <c r="G2437">
        <v>44.849615411119352</v>
      </c>
      <c r="H2437">
        <v>285.17333333333329</v>
      </c>
      <c r="I2437">
        <v>767023.7466666667</v>
      </c>
      <c r="J2437" t="str">
        <f>IF(OR(AND(D2437&gt;20,I2437&lt;15000000),AND(D2437&lt;10,I2437&gt;10000000)),B2437,"")</f>
        <v/>
      </c>
    </row>
    <row r="2438" spans="1:10" x14ac:dyDescent="0.3">
      <c r="A2438" s="1">
        <v>2960</v>
      </c>
      <c r="B2438" t="s">
        <v>2959</v>
      </c>
      <c r="C2438">
        <v>0.79999999999999993</v>
      </c>
      <c r="D2438">
        <v>5.5333333333333341</v>
      </c>
      <c r="E2438">
        <v>0.23333333333333339</v>
      </c>
      <c r="F2438">
        <v>44.910836762688611</v>
      </c>
      <c r="G2438">
        <v>29.775449274359939</v>
      </c>
      <c r="H2438">
        <v>605.48</v>
      </c>
      <c r="I2438">
        <v>1691720</v>
      </c>
      <c r="J2438" t="str">
        <f>IF(OR(AND(D2438&gt;20,I2438&lt;15000000),AND(D2438&lt;10,I2438&gt;10000000)),B2438,"")</f>
        <v/>
      </c>
    </row>
    <row r="2439" spans="1:10" x14ac:dyDescent="0.3">
      <c r="A2439" s="1">
        <v>376</v>
      </c>
      <c r="B2439" t="s">
        <v>382</v>
      </c>
      <c r="C2439">
        <v>1.375</v>
      </c>
      <c r="D2439">
        <v>11.366666666666671</v>
      </c>
      <c r="E2439">
        <v>0.23333333333333339</v>
      </c>
      <c r="F2439">
        <v>31.30919013520997</v>
      </c>
      <c r="G2439">
        <v>50.783146474433273</v>
      </c>
      <c r="H2439">
        <v>487.01</v>
      </c>
      <c r="I2439">
        <v>936250</v>
      </c>
      <c r="J2439" t="str">
        <f>IF(OR(AND(D2439&gt;20,I2439&lt;15000000),AND(D2439&lt;10,I2439&gt;10000000)),B2439,"")</f>
        <v/>
      </c>
    </row>
    <row r="2440" spans="1:10" x14ac:dyDescent="0.3">
      <c r="A2440" s="1">
        <v>2979</v>
      </c>
      <c r="B2440" t="s">
        <v>2978</v>
      </c>
      <c r="C2440">
        <v>3.38</v>
      </c>
      <c r="D2440">
        <v>15.86</v>
      </c>
      <c r="E2440">
        <v>0.24</v>
      </c>
      <c r="F2440">
        <v>60.605410387315942</v>
      </c>
      <c r="G2440">
        <v>48.516960894875893</v>
      </c>
      <c r="H2440">
        <v>1320.856</v>
      </c>
      <c r="I2440">
        <v>882663.5</v>
      </c>
      <c r="J2440" t="str">
        <f>IF(OR(AND(D2440&gt;20,I2440&lt;15000000),AND(D2440&lt;10,I2440&gt;10000000)),B2440,"")</f>
        <v/>
      </c>
    </row>
    <row r="2441" spans="1:10" x14ac:dyDescent="0.3">
      <c r="A2441" s="1">
        <v>643</v>
      </c>
      <c r="B2441" t="s">
        <v>649</v>
      </c>
      <c r="C2441">
        <v>1.93</v>
      </c>
      <c r="D2441">
        <v>11.46</v>
      </c>
      <c r="E2441">
        <v>0.24</v>
      </c>
      <c r="F2441">
        <v>47.184479010740361</v>
      </c>
      <c r="G2441">
        <v>59.152083892712291</v>
      </c>
      <c r="H2441">
        <v>728.92700000000002</v>
      </c>
      <c r="I2441">
        <v>1790850</v>
      </c>
      <c r="J2441" t="str">
        <f>IF(OR(AND(D2441&gt;20,I2441&lt;15000000),AND(D2441&lt;10,I2441&gt;10000000)),B2441,"")</f>
        <v/>
      </c>
    </row>
    <row r="2442" spans="1:10" x14ac:dyDescent="0.3">
      <c r="A2442" s="1">
        <v>463</v>
      </c>
      <c r="B2442" t="s">
        <v>469</v>
      </c>
      <c r="C2442">
        <v>2.272727272727272</v>
      </c>
      <c r="D2442">
        <v>13.65454545454546</v>
      </c>
      <c r="E2442">
        <v>0.24545454545454551</v>
      </c>
      <c r="F2442">
        <v>57.345792523020933</v>
      </c>
      <c r="G2442">
        <v>40.90573779117419</v>
      </c>
      <c r="H2442">
        <v>1104.28</v>
      </c>
      <c r="I2442">
        <v>1468828.4218181821</v>
      </c>
      <c r="J2442" t="str">
        <f>IF(OR(AND(D2442&gt;20,I2442&lt;15000000),AND(D2442&lt;10,I2442&gt;10000000)),B2442,"")</f>
        <v/>
      </c>
    </row>
    <row r="2443" spans="1:10" x14ac:dyDescent="0.3">
      <c r="A2443" s="1">
        <v>2177</v>
      </c>
      <c r="B2443" t="s">
        <v>2179</v>
      </c>
      <c r="C2443">
        <v>1.776923076923077</v>
      </c>
      <c r="D2443">
        <v>9.4846153846153847</v>
      </c>
      <c r="E2443">
        <v>0.24615384615384611</v>
      </c>
      <c r="F2443">
        <v>52.182104150463978</v>
      </c>
      <c r="G2443">
        <v>51.00222292050843</v>
      </c>
      <c r="H2443">
        <v>656.60307692307697</v>
      </c>
      <c r="I2443">
        <v>3438882.076923077</v>
      </c>
      <c r="J2443" t="str">
        <f>IF(OR(AND(D2443&gt;20,I2443&lt;15000000),AND(D2443&lt;10,I2443&gt;10000000)),B2443,"")</f>
        <v/>
      </c>
    </row>
    <row r="2444" spans="1:10" x14ac:dyDescent="0.3">
      <c r="A2444" s="1">
        <v>164</v>
      </c>
      <c r="B2444" t="s">
        <v>171</v>
      </c>
      <c r="C2444">
        <v>1.5</v>
      </c>
      <c r="D2444">
        <v>11.28333333333333</v>
      </c>
      <c r="E2444">
        <v>0.25</v>
      </c>
      <c r="F2444">
        <v>44.577124915048998</v>
      </c>
      <c r="G2444">
        <v>45.107440518147307</v>
      </c>
      <c r="H2444">
        <v>940.11</v>
      </c>
      <c r="I2444">
        <v>1553463.5</v>
      </c>
      <c r="J2444" t="str">
        <f>IF(OR(AND(D2444&gt;20,I2444&lt;15000000),AND(D2444&lt;10,I2444&gt;10000000)),B2444,"")</f>
        <v/>
      </c>
    </row>
    <row r="2445" spans="1:10" x14ac:dyDescent="0.3">
      <c r="A2445" s="1">
        <v>1516</v>
      </c>
      <c r="B2445" t="s">
        <v>1518</v>
      </c>
      <c r="C2445">
        <v>2.36</v>
      </c>
      <c r="D2445">
        <v>12.96</v>
      </c>
      <c r="E2445">
        <v>0.25</v>
      </c>
      <c r="F2445">
        <v>44.167548941240213</v>
      </c>
      <c r="G2445">
        <v>49.384061395256637</v>
      </c>
      <c r="H2445">
        <v>843.71699999999998</v>
      </c>
      <c r="I2445">
        <v>3064629.2</v>
      </c>
      <c r="J2445" t="str">
        <f>IF(OR(AND(D2445&gt;20,I2445&lt;15000000),AND(D2445&lt;10,I2445&gt;10000000)),B2445,"")</f>
        <v/>
      </c>
    </row>
    <row r="2446" spans="1:10" x14ac:dyDescent="0.3">
      <c r="A2446" s="1">
        <v>1915</v>
      </c>
      <c r="B2446" t="s">
        <v>1917</v>
      </c>
      <c r="C2446">
        <v>2</v>
      </c>
      <c r="D2446">
        <v>10.525</v>
      </c>
      <c r="E2446">
        <v>0.25</v>
      </c>
      <c r="F2446">
        <v>39.765427703846079</v>
      </c>
      <c r="G2446">
        <v>44.412416912575843</v>
      </c>
      <c r="H2446">
        <v>266.94999999999987</v>
      </c>
      <c r="I2446">
        <v>342963.91499999998</v>
      </c>
      <c r="J2446" t="str">
        <f>IF(OR(AND(D2446&gt;20,I2446&lt;15000000),AND(D2446&lt;10,I2446&gt;10000000)),B2446,"")</f>
        <v/>
      </c>
    </row>
    <row r="2447" spans="1:10" x14ac:dyDescent="0.3">
      <c r="A2447" s="1">
        <v>1426</v>
      </c>
      <c r="B2447" t="s">
        <v>1428</v>
      </c>
      <c r="C2447">
        <v>2</v>
      </c>
      <c r="D2447">
        <v>10.74545454545455</v>
      </c>
      <c r="E2447">
        <v>0.25454545454545452</v>
      </c>
      <c r="F2447">
        <v>46.824138010742963</v>
      </c>
      <c r="G2447">
        <v>41.955459007827102</v>
      </c>
      <c r="H2447">
        <v>939.8399999999998</v>
      </c>
      <c r="I2447">
        <v>1339324.4545454551</v>
      </c>
      <c r="J2447" t="str">
        <f>IF(OR(AND(D2447&gt;20,I2447&lt;15000000),AND(D2447&lt;10,I2447&gt;10000000)),B2447,"")</f>
        <v/>
      </c>
    </row>
    <row r="2448" spans="1:10" x14ac:dyDescent="0.3">
      <c r="A2448" s="1">
        <v>1395</v>
      </c>
      <c r="B2448" t="s">
        <v>1397</v>
      </c>
      <c r="C2448">
        <v>1.125</v>
      </c>
      <c r="D2448">
        <v>8.75</v>
      </c>
      <c r="E2448">
        <v>0.26250000000000001</v>
      </c>
      <c r="F2448">
        <v>47.661113752465702</v>
      </c>
      <c r="G2448">
        <v>40.164034338606868</v>
      </c>
      <c r="H2448">
        <v>1019.835</v>
      </c>
      <c r="I2448">
        <v>2580503.125</v>
      </c>
      <c r="J2448" t="str">
        <f>IF(OR(AND(D2448&gt;20,I2448&lt;15000000),AND(D2448&lt;10,I2448&gt;10000000)),B2448,"")</f>
        <v/>
      </c>
    </row>
    <row r="2449" spans="1:10" x14ac:dyDescent="0.3">
      <c r="A2449" s="1">
        <v>2328</v>
      </c>
      <c r="B2449" t="s">
        <v>2329</v>
      </c>
      <c r="C2449">
        <v>0.43333333333333329</v>
      </c>
      <c r="D2449">
        <v>9.5</v>
      </c>
      <c r="E2449">
        <v>0.26666666666666672</v>
      </c>
      <c r="F2449">
        <v>48.021521365747937</v>
      </c>
      <c r="G2449">
        <v>34.838215121439532</v>
      </c>
      <c r="H2449">
        <v>1253.4333333333329</v>
      </c>
      <c r="I2449">
        <v>3478640</v>
      </c>
      <c r="J2449" t="str">
        <f>IF(OR(AND(D2449&gt;20,I2449&lt;15000000),AND(D2449&lt;10,I2449&gt;10000000)),B2449,"")</f>
        <v/>
      </c>
    </row>
    <row r="2450" spans="1:10" x14ac:dyDescent="0.3">
      <c r="A2450" s="1">
        <v>1097</v>
      </c>
      <c r="B2450" t="s">
        <v>1099</v>
      </c>
      <c r="C2450">
        <v>1.666666666666667</v>
      </c>
      <c r="D2450">
        <v>11.266666666666669</v>
      </c>
      <c r="E2450">
        <v>0.26666666666666672</v>
      </c>
      <c r="F2450">
        <v>26.37635301033994</v>
      </c>
      <c r="G2450">
        <v>40.365471291397213</v>
      </c>
      <c r="H2450">
        <v>437.84666666666658</v>
      </c>
      <c r="I2450">
        <v>681666.66666666663</v>
      </c>
      <c r="J2450" t="str">
        <f>IF(OR(AND(D2450&gt;20,I2450&lt;15000000),AND(D2450&lt;10,I2450&gt;10000000)),B2450,"")</f>
        <v/>
      </c>
    </row>
    <row r="2451" spans="1:10" x14ac:dyDescent="0.3">
      <c r="A2451" s="1">
        <v>1963</v>
      </c>
      <c r="B2451" t="s">
        <v>1965</v>
      </c>
      <c r="C2451">
        <v>3.0769230769230771</v>
      </c>
      <c r="D2451">
        <v>12.515384615384621</v>
      </c>
      <c r="E2451">
        <v>0.26923076923076927</v>
      </c>
      <c r="F2451">
        <v>49.85264965354186</v>
      </c>
      <c r="G2451">
        <v>46.111586840185382</v>
      </c>
      <c r="H2451">
        <v>1164.250769230769</v>
      </c>
      <c r="I2451">
        <v>1082134.953846154</v>
      </c>
      <c r="J2451" t="str">
        <f>IF(OR(AND(D2451&gt;20,I2451&lt;15000000),AND(D2451&lt;10,I2451&gt;10000000)),B2451,"")</f>
        <v/>
      </c>
    </row>
    <row r="2452" spans="1:10" x14ac:dyDescent="0.3">
      <c r="A2452" s="1">
        <v>924</v>
      </c>
      <c r="B2452" t="s">
        <v>927</v>
      </c>
      <c r="C2452">
        <v>2.3285714285714292</v>
      </c>
      <c r="D2452">
        <v>12.614285714285719</v>
      </c>
      <c r="E2452">
        <v>0.27142857142857152</v>
      </c>
      <c r="F2452">
        <v>53.592457753371043</v>
      </c>
      <c r="G2452">
        <v>55.846055415958823</v>
      </c>
      <c r="H2452">
        <v>1016.887142857143</v>
      </c>
      <c r="I2452">
        <v>765685.9085714285</v>
      </c>
      <c r="J2452" t="str">
        <f>IF(OR(AND(D2452&gt;20,I2452&lt;15000000),AND(D2452&lt;10,I2452&gt;10000000)),B2452,"")</f>
        <v/>
      </c>
    </row>
    <row r="2453" spans="1:10" x14ac:dyDescent="0.3">
      <c r="A2453" s="1">
        <v>1988</v>
      </c>
      <c r="B2453" t="s">
        <v>1990</v>
      </c>
      <c r="C2453">
        <v>1</v>
      </c>
      <c r="D2453">
        <v>12.074999999999999</v>
      </c>
      <c r="E2453">
        <v>0.27500000000000002</v>
      </c>
      <c r="F2453">
        <v>52.190449199854591</v>
      </c>
      <c r="G2453">
        <v>52.374974379995891</v>
      </c>
      <c r="H2453">
        <v>890.05749999999989</v>
      </c>
      <c r="I2453">
        <v>1381400</v>
      </c>
      <c r="J2453" t="str">
        <f>IF(OR(AND(D2453&gt;20,I2453&lt;15000000),AND(D2453&lt;10,I2453&gt;10000000)),B2453,"")</f>
        <v/>
      </c>
    </row>
    <row r="2454" spans="1:10" x14ac:dyDescent="0.3">
      <c r="A2454" s="1">
        <v>2798</v>
      </c>
      <c r="B2454" t="s">
        <v>2797</v>
      </c>
      <c r="C2454">
        <v>1.85</v>
      </c>
      <c r="D2454">
        <v>11.324999999999999</v>
      </c>
      <c r="E2454">
        <v>0.27500000000000002</v>
      </c>
      <c r="F2454">
        <v>40.952093122705271</v>
      </c>
      <c r="G2454">
        <v>36.439964422986897</v>
      </c>
      <c r="H2454">
        <v>768.62750000000005</v>
      </c>
      <c r="I2454">
        <v>1530780</v>
      </c>
      <c r="J2454" t="str">
        <f>IF(OR(AND(D2454&gt;20,I2454&lt;15000000),AND(D2454&lt;10,I2454&gt;10000000)),B2454,"")</f>
        <v/>
      </c>
    </row>
    <row r="2455" spans="1:10" x14ac:dyDescent="0.3">
      <c r="A2455" s="1">
        <v>2162</v>
      </c>
      <c r="B2455" t="s">
        <v>2164</v>
      </c>
      <c r="C2455">
        <v>1.65</v>
      </c>
      <c r="D2455">
        <v>10.925000000000001</v>
      </c>
      <c r="E2455">
        <v>0.27500000000000002</v>
      </c>
      <c r="F2455">
        <v>51.19960526892298</v>
      </c>
      <c r="G2455">
        <v>57.30330853688568</v>
      </c>
      <c r="H2455">
        <v>510.19</v>
      </c>
      <c r="I2455">
        <v>475341.28749999998</v>
      </c>
      <c r="J2455" t="str">
        <f>IF(OR(AND(D2455&gt;20,I2455&lt;15000000),AND(D2455&lt;10,I2455&gt;10000000)),B2455,"")</f>
        <v/>
      </c>
    </row>
    <row r="2456" spans="1:10" x14ac:dyDescent="0.3">
      <c r="A2456" s="1">
        <v>2560</v>
      </c>
      <c r="B2456" t="s">
        <v>2560</v>
      </c>
      <c r="C2456">
        <v>2.86</v>
      </c>
      <c r="D2456">
        <v>14.47</v>
      </c>
      <c r="E2456">
        <v>0.28000000000000003</v>
      </c>
      <c r="F2456">
        <v>57.620423616239691</v>
      </c>
      <c r="G2456">
        <v>45.200158905408131</v>
      </c>
      <c r="H2456">
        <v>1476.8869999999999</v>
      </c>
      <c r="I2456">
        <v>4855707.0999999996</v>
      </c>
      <c r="J2456" t="str">
        <f>IF(OR(AND(D2456&gt;20,I2456&lt;15000000),AND(D2456&lt;10,I2456&gt;10000000)),B2456,"")</f>
        <v/>
      </c>
    </row>
    <row r="2457" spans="1:10" x14ac:dyDescent="0.3">
      <c r="A2457" s="1">
        <v>1770</v>
      </c>
      <c r="B2457" t="s">
        <v>1772</v>
      </c>
      <c r="C2457">
        <v>2.33</v>
      </c>
      <c r="D2457">
        <v>16.170000000000002</v>
      </c>
      <c r="E2457">
        <v>0.28000000000000003</v>
      </c>
      <c r="F2457">
        <v>47.248656731160658</v>
      </c>
      <c r="G2457">
        <v>50.449376698622537</v>
      </c>
      <c r="H2457">
        <v>981.27499999999998</v>
      </c>
      <c r="I2457">
        <v>4162689.5</v>
      </c>
      <c r="J2457" t="str">
        <f>IF(OR(AND(D2457&gt;20,I2457&lt;15000000),AND(D2457&lt;10,I2457&gt;10000000)),B2457,"")</f>
        <v/>
      </c>
    </row>
    <row r="2458" spans="1:10" x14ac:dyDescent="0.3">
      <c r="A2458" s="1">
        <v>2534</v>
      </c>
      <c r="B2458" t="s">
        <v>2534</v>
      </c>
      <c r="C2458">
        <v>1.96</v>
      </c>
      <c r="D2458">
        <v>12.66</v>
      </c>
      <c r="E2458">
        <v>0.28000000000000003</v>
      </c>
      <c r="F2458">
        <v>45.919870702574073</v>
      </c>
      <c r="G2458">
        <v>56.030164717779627</v>
      </c>
      <c r="H2458">
        <v>844.05799999999999</v>
      </c>
      <c r="I2458">
        <v>435500</v>
      </c>
      <c r="J2458" t="str">
        <f>IF(OR(AND(D2458&gt;20,I2458&lt;15000000),AND(D2458&lt;10,I2458&gt;10000000)),B2458,"")</f>
        <v/>
      </c>
    </row>
    <row r="2459" spans="1:10" x14ac:dyDescent="0.3">
      <c r="A2459" s="1">
        <v>1552</v>
      </c>
      <c r="B2459" t="s">
        <v>1554</v>
      </c>
      <c r="C2459">
        <v>2.463636363636363</v>
      </c>
      <c r="D2459">
        <v>11.13636363636363</v>
      </c>
      <c r="E2459">
        <v>0.2818181818181818</v>
      </c>
      <c r="F2459">
        <v>51.78704600617138</v>
      </c>
      <c r="G2459">
        <v>48.65391677072212</v>
      </c>
      <c r="H2459">
        <v>1027.183636363636</v>
      </c>
      <c r="I2459">
        <v>1430806.7218181819</v>
      </c>
      <c r="J2459" t="str">
        <f>IF(OR(AND(D2459&gt;20,I2459&lt;15000000),AND(D2459&lt;10,I2459&gt;10000000)),B2459,"")</f>
        <v/>
      </c>
    </row>
    <row r="2460" spans="1:10" x14ac:dyDescent="0.3">
      <c r="A2460" s="1">
        <v>1548</v>
      </c>
      <c r="B2460" t="s">
        <v>1550</v>
      </c>
      <c r="C2460">
        <v>3.977777777777777</v>
      </c>
      <c r="D2460">
        <v>17.455555555555559</v>
      </c>
      <c r="E2460">
        <v>0.28888888888888897</v>
      </c>
      <c r="F2460">
        <v>49.812820668781207</v>
      </c>
      <c r="G2460">
        <v>49.885120043921773</v>
      </c>
      <c r="H2460">
        <v>1097.3744444444451</v>
      </c>
      <c r="I2460">
        <v>4630795.888888889</v>
      </c>
      <c r="J2460" t="str">
        <f>IF(OR(AND(D2460&gt;20,I2460&lt;15000000),AND(D2460&lt;10,I2460&gt;10000000)),B2460,"")</f>
        <v/>
      </c>
    </row>
    <row r="2461" spans="1:10" x14ac:dyDescent="0.3">
      <c r="A2461" s="1">
        <v>1417</v>
      </c>
      <c r="B2461" t="s">
        <v>1419</v>
      </c>
      <c r="C2461">
        <v>1.7928571428571429</v>
      </c>
      <c r="D2461">
        <v>10.59285714285714</v>
      </c>
      <c r="E2461">
        <v>0.29285714285714282</v>
      </c>
      <c r="F2461">
        <v>27.450454165280881</v>
      </c>
      <c r="G2461">
        <v>38.361074215349348</v>
      </c>
      <c r="H2461">
        <v>495.99928571428569</v>
      </c>
      <c r="I2461">
        <v>1981689.2857142859</v>
      </c>
      <c r="J2461" t="str">
        <f>IF(OR(AND(D2461&gt;20,I2461&lt;15000000),AND(D2461&lt;10,I2461&gt;10000000)),B2461,"")</f>
        <v/>
      </c>
    </row>
    <row r="2462" spans="1:10" x14ac:dyDescent="0.3">
      <c r="A2462" s="1">
        <v>963</v>
      </c>
      <c r="B2462" t="s">
        <v>966</v>
      </c>
      <c r="C2462">
        <v>2.4125000000000001</v>
      </c>
      <c r="D2462">
        <v>10.199999999999999</v>
      </c>
      <c r="E2462">
        <v>0.3</v>
      </c>
      <c r="F2462">
        <v>49.533029196716271</v>
      </c>
      <c r="G2462">
        <v>37.814323167194537</v>
      </c>
      <c r="H2462">
        <v>1180.7774999999999</v>
      </c>
      <c r="I2462">
        <v>2233702.875</v>
      </c>
      <c r="J2462" t="str">
        <f>IF(OR(AND(D2462&gt;20,I2462&lt;15000000),AND(D2462&lt;10,I2462&gt;10000000)),B2462,"")</f>
        <v/>
      </c>
    </row>
    <row r="2463" spans="1:10" x14ac:dyDescent="0.3">
      <c r="A2463" s="1">
        <v>2882</v>
      </c>
      <c r="B2463" t="s">
        <v>2881</v>
      </c>
      <c r="C2463">
        <v>2.4666666666666668</v>
      </c>
      <c r="D2463">
        <v>8.5000000000000018</v>
      </c>
      <c r="E2463">
        <v>0.3</v>
      </c>
      <c r="F2463">
        <v>54.847010834734427</v>
      </c>
      <c r="G2463">
        <v>37.523760000979991</v>
      </c>
      <c r="H2463">
        <v>1093.762222222223</v>
      </c>
      <c r="I2463">
        <v>1039166.222222222</v>
      </c>
      <c r="J2463" t="str">
        <f>IF(OR(AND(D2463&gt;20,I2463&lt;15000000),AND(D2463&lt;10,I2463&gt;10000000)),B2463,"")</f>
        <v/>
      </c>
    </row>
    <row r="2464" spans="1:10" x14ac:dyDescent="0.3">
      <c r="A2464" s="1">
        <v>1337</v>
      </c>
      <c r="B2464" t="s">
        <v>1339</v>
      </c>
      <c r="C2464">
        <v>2.3875000000000002</v>
      </c>
      <c r="D2464">
        <v>11.475</v>
      </c>
      <c r="E2464">
        <v>0.3</v>
      </c>
      <c r="F2464">
        <v>38.407664062321253</v>
      </c>
      <c r="G2464">
        <v>45.985106664404839</v>
      </c>
      <c r="H2464">
        <v>850.1825</v>
      </c>
      <c r="I2464">
        <v>3557198.5</v>
      </c>
      <c r="J2464" t="str">
        <f>IF(OR(AND(D2464&gt;20,I2464&lt;15000000),AND(D2464&lt;10,I2464&gt;10000000)),B2464,"")</f>
        <v/>
      </c>
    </row>
    <row r="2465" spans="1:10" x14ac:dyDescent="0.3">
      <c r="A2465" s="1">
        <v>1203</v>
      </c>
      <c r="B2465" t="s">
        <v>1205</v>
      </c>
      <c r="C2465">
        <v>1.2666666666666671</v>
      </c>
      <c r="D2465">
        <v>9.2999999999999989</v>
      </c>
      <c r="E2465">
        <v>0.3</v>
      </c>
      <c r="F2465">
        <v>47.309829281506843</v>
      </c>
      <c r="G2465">
        <v>44.45948749870319</v>
      </c>
      <c r="H2465">
        <v>764.45666666666659</v>
      </c>
      <c r="I2465">
        <v>910360</v>
      </c>
      <c r="J2465" t="str">
        <f>IF(OR(AND(D2465&gt;20,I2465&lt;15000000),AND(D2465&lt;10,I2465&gt;10000000)),B2465,"")</f>
        <v/>
      </c>
    </row>
    <row r="2466" spans="1:10" x14ac:dyDescent="0.3">
      <c r="A2466" s="1">
        <v>1859</v>
      </c>
      <c r="B2466" t="s">
        <v>1861</v>
      </c>
      <c r="C2466">
        <v>1.8</v>
      </c>
      <c r="D2466">
        <v>11.2</v>
      </c>
      <c r="E2466">
        <v>0.3</v>
      </c>
      <c r="F2466">
        <v>36.175710594315248</v>
      </c>
      <c r="G2466">
        <v>58.604651162790702</v>
      </c>
      <c r="H2466">
        <v>753.12000000000012</v>
      </c>
      <c r="I2466">
        <v>510000</v>
      </c>
      <c r="J2466" t="str">
        <f>IF(OR(AND(D2466&gt;20,I2466&lt;15000000),AND(D2466&lt;10,I2466&gt;10000000)),B2466,"")</f>
        <v/>
      </c>
    </row>
    <row r="2467" spans="1:10" x14ac:dyDescent="0.3">
      <c r="A2467" s="1">
        <v>557</v>
      </c>
      <c r="B2467" t="s">
        <v>563</v>
      </c>
      <c r="C2467">
        <v>1.98</v>
      </c>
      <c r="D2467">
        <v>8.0399999999999991</v>
      </c>
      <c r="E2467">
        <v>0.3</v>
      </c>
      <c r="F2467">
        <v>30.76645298612922</v>
      </c>
      <c r="G2467">
        <v>29.722945304544769</v>
      </c>
      <c r="H2467">
        <v>664.548</v>
      </c>
      <c r="I2467">
        <v>4226855.2</v>
      </c>
      <c r="J2467" t="str">
        <f>IF(OR(AND(D2467&gt;20,I2467&lt;15000000),AND(D2467&lt;10,I2467&gt;10000000)),B2467,"")</f>
        <v/>
      </c>
    </row>
    <row r="2468" spans="1:10" x14ac:dyDescent="0.3">
      <c r="A2468" s="1">
        <v>2743</v>
      </c>
      <c r="B2468" t="s">
        <v>2743</v>
      </c>
      <c r="C2468">
        <v>1.333333333333333</v>
      </c>
      <c r="D2468">
        <v>10.6</v>
      </c>
      <c r="E2468">
        <v>0.3</v>
      </c>
      <c r="F2468">
        <v>46.402263335906213</v>
      </c>
      <c r="G2468">
        <v>56.97328846117707</v>
      </c>
      <c r="H2468">
        <v>591.37</v>
      </c>
      <c r="I2468">
        <v>3294960</v>
      </c>
      <c r="J2468" t="str">
        <f>IF(OR(AND(D2468&gt;20,I2468&lt;15000000),AND(D2468&lt;10,I2468&gt;10000000)),B2468,"")</f>
        <v/>
      </c>
    </row>
    <row r="2469" spans="1:10" x14ac:dyDescent="0.3">
      <c r="A2469" s="1">
        <v>1060</v>
      </c>
      <c r="B2469" t="s">
        <v>1063</v>
      </c>
      <c r="C2469">
        <v>1.2333333333333329</v>
      </c>
      <c r="D2469">
        <v>13.366666666666671</v>
      </c>
      <c r="E2469">
        <v>0.3</v>
      </c>
      <c r="F2469">
        <v>43.149537798846048</v>
      </c>
      <c r="G2469">
        <v>54.824114784869977</v>
      </c>
      <c r="H2469">
        <v>552.17666666666662</v>
      </c>
      <c r="I2469">
        <v>1078851</v>
      </c>
      <c r="J2469" t="str">
        <f>IF(OR(AND(D2469&gt;20,I2469&lt;15000000),AND(D2469&lt;10,I2469&gt;10000000)),B2469,"")</f>
        <v/>
      </c>
    </row>
    <row r="2470" spans="1:10" x14ac:dyDescent="0.3">
      <c r="A2470" s="1">
        <v>2685</v>
      </c>
      <c r="B2470" t="s">
        <v>2685</v>
      </c>
      <c r="C2470">
        <v>2.0499999999999998</v>
      </c>
      <c r="D2470">
        <v>13.55</v>
      </c>
      <c r="E2470">
        <v>0.3</v>
      </c>
      <c r="F2470">
        <v>54.013916865043029</v>
      </c>
      <c r="G2470">
        <v>50.102138395491259</v>
      </c>
      <c r="H2470">
        <v>520.13499999999999</v>
      </c>
      <c r="I2470">
        <v>501019.89</v>
      </c>
      <c r="J2470" t="str">
        <f>IF(OR(AND(D2470&gt;20,I2470&lt;15000000),AND(D2470&lt;10,I2470&gt;10000000)),B2470,"")</f>
        <v/>
      </c>
    </row>
    <row r="2471" spans="1:10" x14ac:dyDescent="0.3">
      <c r="A2471" s="1">
        <v>1924</v>
      </c>
      <c r="B2471" t="s">
        <v>1926</v>
      </c>
      <c r="C2471">
        <v>1.42</v>
      </c>
      <c r="D2471">
        <v>11.36</v>
      </c>
      <c r="E2471">
        <v>0.3</v>
      </c>
      <c r="F2471">
        <v>31.848150209892861</v>
      </c>
      <c r="G2471">
        <v>47.309181178771787</v>
      </c>
      <c r="H2471">
        <v>431.4</v>
      </c>
      <c r="I2471">
        <v>567424.4</v>
      </c>
      <c r="J2471" t="str">
        <f>IF(OR(AND(D2471&gt;20,I2471&lt;15000000),AND(D2471&lt;10,I2471&gt;10000000)),B2471,"")</f>
        <v/>
      </c>
    </row>
    <row r="2472" spans="1:10" x14ac:dyDescent="0.3">
      <c r="A2472" s="1">
        <v>2964</v>
      </c>
      <c r="B2472" t="s">
        <v>2963</v>
      </c>
      <c r="C2472">
        <v>1.34</v>
      </c>
      <c r="D2472">
        <v>13.86</v>
      </c>
      <c r="E2472">
        <v>0.3</v>
      </c>
      <c r="F2472">
        <v>30.377769451003029</v>
      </c>
      <c r="G2472">
        <v>51.357452145097682</v>
      </c>
      <c r="H2472">
        <v>385.88799999999998</v>
      </c>
      <c r="I2472">
        <v>653926.80000000005</v>
      </c>
      <c r="J2472" t="str">
        <f>IF(OR(AND(D2472&gt;20,I2472&lt;15000000),AND(D2472&lt;10,I2472&gt;10000000)),B2472,"")</f>
        <v/>
      </c>
    </row>
    <row r="2473" spans="1:10" x14ac:dyDescent="0.3">
      <c r="A2473" s="1">
        <v>803</v>
      </c>
      <c r="B2473" t="s">
        <v>806</v>
      </c>
      <c r="C2473">
        <v>1.157142857142857</v>
      </c>
      <c r="D2473">
        <v>15.37142857142857</v>
      </c>
      <c r="E2473">
        <v>0.3</v>
      </c>
      <c r="F2473">
        <v>26.0605526167524</v>
      </c>
      <c r="G2473">
        <v>60.362771572367024</v>
      </c>
      <c r="H2473">
        <v>334.38285714285718</v>
      </c>
      <c r="I2473">
        <v>1083790</v>
      </c>
      <c r="J2473" t="str">
        <f>IF(OR(AND(D2473&gt;20,I2473&lt;15000000),AND(D2473&lt;10,I2473&gt;10000000)),B2473,"")</f>
        <v/>
      </c>
    </row>
    <row r="2474" spans="1:10" x14ac:dyDescent="0.3">
      <c r="A2474" s="1">
        <v>74</v>
      </c>
      <c r="B2474" t="s">
        <v>81</v>
      </c>
      <c r="C2474">
        <v>1</v>
      </c>
      <c r="D2474">
        <v>13.3</v>
      </c>
      <c r="E2474">
        <v>0.3</v>
      </c>
      <c r="F2474">
        <v>34.855643044619427</v>
      </c>
      <c r="G2474">
        <v>57.532808398950131</v>
      </c>
      <c r="H2474">
        <v>0</v>
      </c>
      <c r="I2474">
        <v>538.91999999999996</v>
      </c>
      <c r="J2474" t="str">
        <f>IF(OR(AND(D2474&gt;20,I2474&lt;15000000),AND(D2474&lt;10,I2474&gt;10000000)),B2474,"")</f>
        <v/>
      </c>
    </row>
    <row r="2475" spans="1:10" x14ac:dyDescent="0.3">
      <c r="A2475" s="1">
        <v>595</v>
      </c>
      <c r="B2475" t="s">
        <v>601</v>
      </c>
      <c r="C2475">
        <v>3.6230769230769231</v>
      </c>
      <c r="D2475">
        <v>14.023076923076919</v>
      </c>
      <c r="E2475">
        <v>0.30769230769230771</v>
      </c>
      <c r="F2475">
        <v>43.336666844268017</v>
      </c>
      <c r="G2475">
        <v>46.634841234584769</v>
      </c>
      <c r="H2475">
        <v>1074.0130769230771</v>
      </c>
      <c r="I2475">
        <v>3339372.307692308</v>
      </c>
      <c r="J2475" t="str">
        <f>IF(OR(AND(D2475&gt;20,I2475&lt;15000000),AND(D2475&lt;10,I2475&gt;10000000)),B2475,"")</f>
        <v/>
      </c>
    </row>
    <row r="2476" spans="1:10" x14ac:dyDescent="0.3">
      <c r="A2476" s="1">
        <v>166</v>
      </c>
      <c r="B2476" t="s">
        <v>173</v>
      </c>
      <c r="C2476">
        <v>3.5750000000000002</v>
      </c>
      <c r="D2476">
        <v>14.65</v>
      </c>
      <c r="E2476">
        <v>0.30833333333333329</v>
      </c>
      <c r="F2476">
        <v>48.354338414112789</v>
      </c>
      <c r="G2476">
        <v>49.882178595317527</v>
      </c>
      <c r="H2476">
        <v>1140.0066666666669</v>
      </c>
      <c r="I2476">
        <v>3238459.083333333</v>
      </c>
      <c r="J2476" t="str">
        <f>IF(OR(AND(D2476&gt;20,I2476&lt;15000000),AND(D2476&lt;10,I2476&gt;10000000)),B2476,"")</f>
        <v/>
      </c>
    </row>
    <row r="2477" spans="1:10" x14ac:dyDescent="0.3">
      <c r="A2477" s="1">
        <v>875</v>
      </c>
      <c r="B2477" t="s">
        <v>878</v>
      </c>
      <c r="C2477">
        <v>1.558333333333334</v>
      </c>
      <c r="D2477">
        <v>12.775</v>
      </c>
      <c r="E2477">
        <v>0.30833333333333329</v>
      </c>
      <c r="F2477">
        <v>53.33199887459616</v>
      </c>
      <c r="G2477">
        <v>50.99622375939132</v>
      </c>
      <c r="H2477">
        <v>912.54499999999996</v>
      </c>
      <c r="I2477">
        <v>4964460</v>
      </c>
      <c r="J2477" t="str">
        <f>IF(OR(AND(D2477&gt;20,I2477&lt;15000000),AND(D2477&lt;10,I2477&gt;10000000)),B2477,"")</f>
        <v/>
      </c>
    </row>
    <row r="2478" spans="1:10" x14ac:dyDescent="0.3">
      <c r="A2478" s="1">
        <v>874</v>
      </c>
      <c r="B2478" t="s">
        <v>877</v>
      </c>
      <c r="C2478">
        <v>2.1363636363636358</v>
      </c>
      <c r="D2478">
        <v>11.76363636363636</v>
      </c>
      <c r="E2478">
        <v>0.30909090909090908</v>
      </c>
      <c r="F2478">
        <v>55.133518428650277</v>
      </c>
      <c r="G2478">
        <v>44.330951907146293</v>
      </c>
      <c r="H2478">
        <v>1277.163636363636</v>
      </c>
      <c r="I2478">
        <v>3100581.9090909092</v>
      </c>
      <c r="J2478" t="str">
        <f>IF(OR(AND(D2478&gt;20,I2478&lt;15000000),AND(D2478&lt;10,I2478&gt;10000000)),B2478,"")</f>
        <v/>
      </c>
    </row>
    <row r="2479" spans="1:10" x14ac:dyDescent="0.3">
      <c r="A2479" s="1">
        <v>2225</v>
      </c>
      <c r="B2479" t="s">
        <v>2226</v>
      </c>
      <c r="C2479">
        <v>1.7</v>
      </c>
      <c r="D2479">
        <v>8.1374999999999993</v>
      </c>
      <c r="E2479">
        <v>0.31249999999999989</v>
      </c>
      <c r="F2479">
        <v>45.422016239155113</v>
      </c>
      <c r="G2479">
        <v>55.096757320009623</v>
      </c>
      <c r="H2479">
        <v>445.99250000000012</v>
      </c>
      <c r="I2479">
        <v>763875</v>
      </c>
      <c r="J2479" t="str">
        <f>IF(OR(AND(D2479&gt;20,I2479&lt;15000000),AND(D2479&lt;10,I2479&gt;10000000)),B2479,"")</f>
        <v/>
      </c>
    </row>
    <row r="2480" spans="1:10" x14ac:dyDescent="0.3">
      <c r="A2480" s="1">
        <v>1419</v>
      </c>
      <c r="B2480" t="s">
        <v>1421</v>
      </c>
      <c r="C2480">
        <v>1.8875</v>
      </c>
      <c r="D2480">
        <v>11.0375</v>
      </c>
      <c r="E2480">
        <v>0.3125</v>
      </c>
      <c r="F2480">
        <v>41.483500523179274</v>
      </c>
      <c r="G2480">
        <v>49.112008526210509</v>
      </c>
      <c r="H2480">
        <v>911.87624999999991</v>
      </c>
      <c r="I2480">
        <v>1210836.625</v>
      </c>
      <c r="J2480" t="str">
        <f>IF(OR(AND(D2480&gt;20,I2480&lt;15000000),AND(D2480&lt;10,I2480&gt;10000000)),B2480,"")</f>
        <v/>
      </c>
    </row>
    <row r="2481" spans="1:10" x14ac:dyDescent="0.3">
      <c r="A2481" s="1">
        <v>1817</v>
      </c>
      <c r="B2481" t="s">
        <v>1819</v>
      </c>
      <c r="C2481">
        <v>1.285714285714286</v>
      </c>
      <c r="D2481">
        <v>11.84285714285714</v>
      </c>
      <c r="E2481">
        <v>0.31428571428571428</v>
      </c>
      <c r="F2481">
        <v>62.469640202224731</v>
      </c>
      <c r="G2481">
        <v>51.792866955123237</v>
      </c>
      <c r="H2481">
        <v>1403.301428571428</v>
      </c>
      <c r="I2481">
        <v>3899317.2857142859</v>
      </c>
      <c r="J2481" t="str">
        <f>IF(OR(AND(D2481&gt;20,I2481&lt;15000000),AND(D2481&lt;10,I2481&gt;10000000)),B2481,"")</f>
        <v/>
      </c>
    </row>
    <row r="2482" spans="1:10" x14ac:dyDescent="0.3">
      <c r="A2482" s="1">
        <v>870</v>
      </c>
      <c r="B2482" t="s">
        <v>873</v>
      </c>
      <c r="C2482">
        <v>2.166666666666667</v>
      </c>
      <c r="D2482">
        <v>10.83333333333333</v>
      </c>
      <c r="E2482">
        <v>0.31666666666666671</v>
      </c>
      <c r="F2482">
        <v>40.327869315927721</v>
      </c>
      <c r="G2482">
        <v>36.395938776622053</v>
      </c>
      <c r="H2482">
        <v>1045.1316666666669</v>
      </c>
      <c r="I2482">
        <v>3926040.833333333</v>
      </c>
      <c r="J2482" t="str">
        <f>IF(OR(AND(D2482&gt;20,I2482&lt;15000000),AND(D2482&lt;10,I2482&gt;10000000)),B2482,"")</f>
        <v/>
      </c>
    </row>
    <row r="2483" spans="1:10" x14ac:dyDescent="0.3">
      <c r="A2483" s="1">
        <v>1032</v>
      </c>
      <c r="B2483" t="s">
        <v>1035</v>
      </c>
      <c r="C2483">
        <v>2.16</v>
      </c>
      <c r="D2483">
        <v>12.5</v>
      </c>
      <c r="E2483">
        <v>0.32</v>
      </c>
      <c r="F2483">
        <v>50.980707039007576</v>
      </c>
      <c r="G2483">
        <v>47.008886059246542</v>
      </c>
      <c r="H2483">
        <v>1249.2819999999999</v>
      </c>
      <c r="I2483">
        <v>2013609.2</v>
      </c>
      <c r="J2483" t="str">
        <f>IF(OR(AND(D2483&gt;20,I2483&lt;15000000),AND(D2483&lt;10,I2483&gt;10000000)),B2483,"")</f>
        <v/>
      </c>
    </row>
    <row r="2484" spans="1:10" x14ac:dyDescent="0.3">
      <c r="A2484" s="1">
        <v>671</v>
      </c>
      <c r="B2484" t="s">
        <v>677</v>
      </c>
      <c r="C2484">
        <v>1.9</v>
      </c>
      <c r="D2484">
        <v>11.18</v>
      </c>
      <c r="E2484">
        <v>0.32</v>
      </c>
      <c r="F2484">
        <v>58.339813099296506</v>
      </c>
      <c r="G2484">
        <v>43.98202674121363</v>
      </c>
      <c r="H2484">
        <v>1056.0719999999999</v>
      </c>
      <c r="I2484">
        <v>2185132.4</v>
      </c>
      <c r="J2484" t="str">
        <f>IF(OR(AND(D2484&gt;20,I2484&lt;15000000),AND(D2484&lt;10,I2484&gt;10000000)),B2484,"")</f>
        <v/>
      </c>
    </row>
    <row r="2485" spans="1:10" x14ac:dyDescent="0.3">
      <c r="A2485" s="1">
        <v>1816</v>
      </c>
      <c r="B2485" t="s">
        <v>1818</v>
      </c>
      <c r="C2485">
        <v>2.023076923076923</v>
      </c>
      <c r="D2485">
        <v>11.8</v>
      </c>
      <c r="E2485">
        <v>0.32307692307692309</v>
      </c>
      <c r="F2485">
        <v>44.410483647838177</v>
      </c>
      <c r="G2485">
        <v>46.160081731950463</v>
      </c>
      <c r="H2485">
        <v>915.52538461538461</v>
      </c>
      <c r="I2485">
        <v>2635865.846153846</v>
      </c>
      <c r="J2485" t="str">
        <f>IF(OR(AND(D2485&gt;20,I2485&lt;15000000),AND(D2485&lt;10,I2485&gt;10000000)),B2485,"")</f>
        <v/>
      </c>
    </row>
    <row r="2486" spans="1:10" x14ac:dyDescent="0.3">
      <c r="A2486" s="1">
        <v>700</v>
      </c>
      <c r="B2486" t="s">
        <v>706</v>
      </c>
      <c r="C2486">
        <v>1.5375000000000001</v>
      </c>
      <c r="D2486">
        <v>12.0375</v>
      </c>
      <c r="E2486">
        <v>0.32500000000000001</v>
      </c>
      <c r="F2486">
        <v>47.583004234816023</v>
      </c>
      <c r="G2486">
        <v>52.092662013207061</v>
      </c>
      <c r="H2486">
        <v>762.81499999999994</v>
      </c>
      <c r="I2486">
        <v>976535.75</v>
      </c>
      <c r="J2486" t="str">
        <f>IF(OR(AND(D2486&gt;20,I2486&lt;15000000),AND(D2486&lt;10,I2486&gt;10000000)),B2486,"")</f>
        <v/>
      </c>
    </row>
    <row r="2487" spans="1:10" x14ac:dyDescent="0.3">
      <c r="A2487" s="1">
        <v>792</v>
      </c>
      <c r="B2487" t="s">
        <v>795</v>
      </c>
      <c r="C2487">
        <v>1.4750000000000001</v>
      </c>
      <c r="D2487">
        <v>9.9749999999999996</v>
      </c>
      <c r="E2487">
        <v>0.32500000000000001</v>
      </c>
      <c r="F2487">
        <v>33.620299519988663</v>
      </c>
      <c r="G2487">
        <v>42.109003944848041</v>
      </c>
      <c r="H2487">
        <v>483.32000000000011</v>
      </c>
      <c r="I2487">
        <v>1062598.75</v>
      </c>
      <c r="J2487" t="str">
        <f>IF(OR(AND(D2487&gt;20,I2487&lt;15000000),AND(D2487&lt;10,I2487&gt;10000000)),B2487,"")</f>
        <v/>
      </c>
    </row>
    <row r="2488" spans="1:10" x14ac:dyDescent="0.3">
      <c r="A2488" s="1">
        <v>938</v>
      </c>
      <c r="B2488" t="s">
        <v>941</v>
      </c>
      <c r="C2488">
        <v>2.2714285714285709</v>
      </c>
      <c r="D2488">
        <v>10.37142857142857</v>
      </c>
      <c r="E2488">
        <v>0.32857142857142863</v>
      </c>
      <c r="F2488">
        <v>46.527617398280313</v>
      </c>
      <c r="G2488">
        <v>43.001133030506637</v>
      </c>
      <c r="H2488">
        <v>832.40571428571445</v>
      </c>
      <c r="I2488">
        <v>3157167.7142857141</v>
      </c>
      <c r="J2488" t="str">
        <f>IF(OR(AND(D2488&gt;20,I2488&lt;15000000),AND(D2488&lt;10,I2488&gt;10000000)),B2488,"")</f>
        <v/>
      </c>
    </row>
    <row r="2489" spans="1:10" x14ac:dyDescent="0.3">
      <c r="A2489" s="1">
        <v>282</v>
      </c>
      <c r="B2489" t="s">
        <v>288</v>
      </c>
      <c r="C2489">
        <v>1.26</v>
      </c>
      <c r="D2489">
        <v>12.28</v>
      </c>
      <c r="E2489">
        <v>0.33</v>
      </c>
      <c r="F2489">
        <v>34.753769842360001</v>
      </c>
      <c r="G2489">
        <v>53.545826912693563</v>
      </c>
      <c r="H2489">
        <v>405.28399999999999</v>
      </c>
      <c r="I2489">
        <v>789674</v>
      </c>
      <c r="J2489" t="str">
        <f>IF(OR(AND(D2489&gt;20,I2489&lt;15000000),AND(D2489&lt;10,I2489&gt;10000000)),B2489,"")</f>
        <v/>
      </c>
    </row>
    <row r="2490" spans="1:10" x14ac:dyDescent="0.3">
      <c r="A2490" s="1">
        <v>578</v>
      </c>
      <c r="B2490" t="s">
        <v>584</v>
      </c>
      <c r="C2490">
        <v>2.2666666666666671</v>
      </c>
      <c r="D2490">
        <v>10.388888888888889</v>
      </c>
      <c r="E2490">
        <v>0.33333333333333331</v>
      </c>
      <c r="F2490">
        <v>45.085684985687188</v>
      </c>
      <c r="G2490">
        <v>43.592237138483021</v>
      </c>
      <c r="H2490">
        <v>953.90444444444438</v>
      </c>
      <c r="I2490">
        <v>1572219.444444444</v>
      </c>
      <c r="J2490" t="str">
        <f>IF(OR(AND(D2490&gt;20,I2490&lt;15000000),AND(D2490&lt;10,I2490&gt;10000000)),B2490,"")</f>
        <v/>
      </c>
    </row>
    <row r="2491" spans="1:10" x14ac:dyDescent="0.3">
      <c r="A2491" s="1">
        <v>727</v>
      </c>
      <c r="B2491" t="s">
        <v>731</v>
      </c>
      <c r="C2491">
        <v>1.5</v>
      </c>
      <c r="D2491">
        <v>15.1</v>
      </c>
      <c r="E2491">
        <v>0.33333333333333331</v>
      </c>
      <c r="F2491">
        <v>51.592599592599584</v>
      </c>
      <c r="G2491">
        <v>55.396249396249402</v>
      </c>
      <c r="H2491">
        <v>693.22000000000014</v>
      </c>
      <c r="I2491">
        <v>121666.6666666667</v>
      </c>
      <c r="J2491" t="str">
        <f>IF(OR(AND(D2491&gt;20,I2491&lt;15000000),AND(D2491&lt;10,I2491&gt;10000000)),B2491,"")</f>
        <v/>
      </c>
    </row>
    <row r="2492" spans="1:10" x14ac:dyDescent="0.3">
      <c r="A2492" s="1">
        <v>1329</v>
      </c>
      <c r="B2492" t="s">
        <v>1331</v>
      </c>
      <c r="C2492">
        <v>1.209090909090909</v>
      </c>
      <c r="D2492">
        <v>9.0545454545454547</v>
      </c>
      <c r="E2492">
        <v>0.33636363636363642</v>
      </c>
      <c r="F2492">
        <v>50.845837817718753</v>
      </c>
      <c r="G2492">
        <v>50.015829639387007</v>
      </c>
      <c r="H2492">
        <v>807.35</v>
      </c>
      <c r="I2492">
        <v>3684420.4545454551</v>
      </c>
      <c r="J2492" t="str">
        <f>IF(OR(AND(D2492&gt;20,I2492&lt;15000000),AND(D2492&lt;10,I2492&gt;10000000)),B2492,"")</f>
        <v/>
      </c>
    </row>
    <row r="2493" spans="1:10" x14ac:dyDescent="0.3">
      <c r="A2493" s="1">
        <v>426</v>
      </c>
      <c r="B2493" t="s">
        <v>432</v>
      </c>
      <c r="C2493">
        <v>2.7272727272727271</v>
      </c>
      <c r="D2493">
        <v>12.71818181818182</v>
      </c>
      <c r="E2493">
        <v>0.33636363636363648</v>
      </c>
      <c r="F2493">
        <v>50.289662323479689</v>
      </c>
      <c r="G2493">
        <v>48.070596869678567</v>
      </c>
      <c r="H2493">
        <v>1016.950909090909</v>
      </c>
      <c r="I2493">
        <v>1141128.3045454549</v>
      </c>
      <c r="J2493" t="str">
        <f>IF(OR(AND(D2493&gt;20,I2493&lt;15000000),AND(D2493&lt;10,I2493&gt;10000000)),B2493,"")</f>
        <v/>
      </c>
    </row>
    <row r="2494" spans="1:10" x14ac:dyDescent="0.3">
      <c r="A2494" s="1">
        <v>2050</v>
      </c>
      <c r="B2494" t="s">
        <v>2052</v>
      </c>
      <c r="C2494">
        <v>1.6375</v>
      </c>
      <c r="D2494">
        <v>12.2875</v>
      </c>
      <c r="E2494">
        <v>0.33750000000000002</v>
      </c>
      <c r="F2494">
        <v>31.7788003204764</v>
      </c>
      <c r="G2494">
        <v>57.257661746534417</v>
      </c>
      <c r="H2494">
        <v>551.75125000000003</v>
      </c>
      <c r="I2494">
        <v>862869.375</v>
      </c>
      <c r="J2494" t="str">
        <f>IF(OR(AND(D2494&gt;20,I2494&lt;15000000),AND(D2494&lt;10,I2494&gt;10000000)),B2494,"")</f>
        <v/>
      </c>
    </row>
    <row r="2495" spans="1:10" x14ac:dyDescent="0.3">
      <c r="A2495" s="1">
        <v>28</v>
      </c>
      <c r="B2495" t="s">
        <v>36</v>
      </c>
      <c r="C2495">
        <v>1.2</v>
      </c>
      <c r="D2495">
        <v>13.375</v>
      </c>
      <c r="E2495">
        <v>0.33750000000000002</v>
      </c>
      <c r="F2495">
        <v>41.057814679220279</v>
      </c>
      <c r="G2495">
        <v>62.16525269472821</v>
      </c>
      <c r="H2495">
        <v>385.58125000000001</v>
      </c>
      <c r="I2495">
        <v>2187470.5</v>
      </c>
      <c r="J2495" t="str">
        <f>IF(OR(AND(D2495&gt;20,I2495&lt;15000000),AND(D2495&lt;10,I2495&gt;10000000)),B2495,"")</f>
        <v/>
      </c>
    </row>
    <row r="2496" spans="1:10" x14ac:dyDescent="0.3">
      <c r="A2496" s="1">
        <v>2499</v>
      </c>
      <c r="B2496" t="s">
        <v>2499</v>
      </c>
      <c r="C2496">
        <v>3.3461538461538458</v>
      </c>
      <c r="D2496">
        <v>11.32307692307692</v>
      </c>
      <c r="E2496">
        <v>0.33846153846153842</v>
      </c>
      <c r="F2496">
        <v>52.352539247868428</v>
      </c>
      <c r="G2496">
        <v>48.199467897302007</v>
      </c>
      <c r="H2496">
        <v>1273.563076923077</v>
      </c>
      <c r="I2496">
        <v>3377796.153846154</v>
      </c>
      <c r="J2496" t="str">
        <f>IF(OR(AND(D2496&gt;20,I2496&lt;15000000),AND(D2496&lt;10,I2496&gt;10000000)),B2496,"")</f>
        <v/>
      </c>
    </row>
    <row r="2497" spans="1:10" x14ac:dyDescent="0.3">
      <c r="A2497" s="1">
        <v>2118</v>
      </c>
      <c r="B2497" t="s">
        <v>2120</v>
      </c>
      <c r="C2497">
        <v>1.97</v>
      </c>
      <c r="D2497">
        <v>11.06</v>
      </c>
      <c r="E2497">
        <v>0.34</v>
      </c>
      <c r="F2497">
        <v>48.442914629241962</v>
      </c>
      <c r="G2497">
        <v>46.10651529830777</v>
      </c>
      <c r="H2497">
        <v>860.80500000000006</v>
      </c>
      <c r="I2497">
        <v>2935871.9</v>
      </c>
      <c r="J2497" t="str">
        <f>IF(OR(AND(D2497&gt;20,I2497&lt;15000000),AND(D2497&lt;10,I2497&gt;10000000)),B2497,"")</f>
        <v/>
      </c>
    </row>
    <row r="2498" spans="1:10" x14ac:dyDescent="0.3">
      <c r="A2498" s="1">
        <v>1725</v>
      </c>
      <c r="B2498" t="s">
        <v>1727</v>
      </c>
      <c r="C2498">
        <v>2.166666666666667</v>
      </c>
      <c r="D2498">
        <v>12.225</v>
      </c>
      <c r="E2498">
        <v>0.34166666666666667</v>
      </c>
      <c r="F2498">
        <v>56.997718193260233</v>
      </c>
      <c r="G2498">
        <v>42.426964910621017</v>
      </c>
      <c r="H2498">
        <v>1366.261666666667</v>
      </c>
      <c r="I2498">
        <v>893213.88083333336</v>
      </c>
      <c r="J2498" t="str">
        <f>IF(OR(AND(D2498&gt;20,I2498&lt;15000000),AND(D2498&lt;10,I2498&gt;10000000)),B2498,"")</f>
        <v/>
      </c>
    </row>
    <row r="2499" spans="1:10" x14ac:dyDescent="0.3">
      <c r="A2499" s="1">
        <v>1100</v>
      </c>
      <c r="B2499" t="s">
        <v>1102</v>
      </c>
      <c r="C2499">
        <v>2.6625000000000001</v>
      </c>
      <c r="D2499">
        <v>13.13125</v>
      </c>
      <c r="E2499">
        <v>0.34374999999999989</v>
      </c>
      <c r="F2499">
        <v>57.730614656810687</v>
      </c>
      <c r="G2499">
        <v>49.332563109512051</v>
      </c>
      <c r="H2499">
        <v>1483.285625</v>
      </c>
      <c r="I2499">
        <v>5543100.75</v>
      </c>
      <c r="J2499" t="str">
        <f>IF(OR(AND(D2499&gt;20,I2499&lt;15000000),AND(D2499&lt;10,I2499&gt;10000000)),B2499,"")</f>
        <v/>
      </c>
    </row>
    <row r="2500" spans="1:10" x14ac:dyDescent="0.3">
      <c r="A2500" s="1">
        <v>2840</v>
      </c>
      <c r="B2500" t="s">
        <v>2839</v>
      </c>
      <c r="C2500">
        <v>2.6818181818181821</v>
      </c>
      <c r="D2500">
        <v>10.209090909090911</v>
      </c>
      <c r="E2500">
        <v>0.34545454545454529</v>
      </c>
      <c r="F2500">
        <v>51.921387056272692</v>
      </c>
      <c r="G2500">
        <v>50.562026205957608</v>
      </c>
      <c r="H2500">
        <v>687.2118181818181</v>
      </c>
      <c r="I2500">
        <v>1001098.4363636361</v>
      </c>
      <c r="J2500" t="str">
        <f>IF(OR(AND(D2500&gt;20,I2500&lt;15000000),AND(D2500&lt;10,I2500&gt;10000000)),B2500,"")</f>
        <v/>
      </c>
    </row>
    <row r="2501" spans="1:10" x14ac:dyDescent="0.3">
      <c r="A2501" s="1">
        <v>641</v>
      </c>
      <c r="B2501" t="s">
        <v>647</v>
      </c>
      <c r="C2501">
        <v>2.1875</v>
      </c>
      <c r="D2501">
        <v>13.6875</v>
      </c>
      <c r="E2501">
        <v>0.35</v>
      </c>
      <c r="F2501">
        <v>58.338325584583309</v>
      </c>
      <c r="G2501">
        <v>51.993482326890891</v>
      </c>
      <c r="H2501">
        <v>1339.4962499999999</v>
      </c>
      <c r="I2501">
        <v>1514906.25</v>
      </c>
      <c r="J2501" t="str">
        <f>IF(OR(AND(D2501&gt;20,I2501&lt;15000000),AND(D2501&lt;10,I2501&gt;10000000)),B2501,"")</f>
        <v/>
      </c>
    </row>
    <row r="2502" spans="1:10" x14ac:dyDescent="0.3">
      <c r="A2502" s="1">
        <v>1473</v>
      </c>
      <c r="B2502" t="s">
        <v>1475</v>
      </c>
      <c r="C2502">
        <v>2.566666666666666</v>
      </c>
      <c r="D2502">
        <v>12.05</v>
      </c>
      <c r="E2502">
        <v>0.35</v>
      </c>
      <c r="F2502">
        <v>53.571968300674577</v>
      </c>
      <c r="G2502">
        <v>44.825085392869937</v>
      </c>
      <c r="H2502">
        <v>1078.153333333333</v>
      </c>
      <c r="I2502">
        <v>5626820.666666667</v>
      </c>
      <c r="J2502" t="str">
        <f>IF(OR(AND(D2502&gt;20,I2502&lt;15000000),AND(D2502&lt;10,I2502&gt;10000000)),B2502,"")</f>
        <v/>
      </c>
    </row>
    <row r="2503" spans="1:10" x14ac:dyDescent="0.3">
      <c r="A2503" s="1">
        <v>1161</v>
      </c>
      <c r="B2503" t="s">
        <v>1163</v>
      </c>
      <c r="C2503">
        <v>1.7</v>
      </c>
      <c r="D2503">
        <v>9.5</v>
      </c>
      <c r="E2503">
        <v>0.35</v>
      </c>
      <c r="F2503">
        <v>31.707818930041149</v>
      </c>
      <c r="G2503">
        <v>34.526748971193413</v>
      </c>
      <c r="H2503">
        <v>736.2</v>
      </c>
      <c r="I2503">
        <v>687500</v>
      </c>
      <c r="J2503" t="str">
        <f>IF(OR(AND(D2503&gt;20,I2503&lt;15000000),AND(D2503&lt;10,I2503&gt;10000000)),B2503,"")</f>
        <v/>
      </c>
    </row>
    <row r="2504" spans="1:10" x14ac:dyDescent="0.3">
      <c r="A2504" s="1">
        <v>2915</v>
      </c>
      <c r="B2504" t="s">
        <v>2914</v>
      </c>
      <c r="C2504">
        <v>1.85</v>
      </c>
      <c r="D2504">
        <v>15.95</v>
      </c>
      <c r="E2504">
        <v>0.35</v>
      </c>
      <c r="F2504">
        <v>39.008223259481667</v>
      </c>
      <c r="G2504">
        <v>59.76534775715983</v>
      </c>
      <c r="H2504">
        <v>727.33749999999998</v>
      </c>
      <c r="I2504">
        <v>287500</v>
      </c>
      <c r="J2504" t="str">
        <f>IF(OR(AND(D2504&gt;20,I2504&lt;15000000),AND(D2504&lt;10,I2504&gt;10000000)),B2504,"")</f>
        <v/>
      </c>
    </row>
    <row r="2505" spans="1:10" x14ac:dyDescent="0.3">
      <c r="A2505" s="1">
        <v>189</v>
      </c>
      <c r="B2505" t="s">
        <v>196</v>
      </c>
      <c r="C2505">
        <v>1.2</v>
      </c>
      <c r="D2505">
        <v>13.95</v>
      </c>
      <c r="E2505">
        <v>0.35</v>
      </c>
      <c r="F2505">
        <v>47.721793188587178</v>
      </c>
      <c r="G2505">
        <v>57.683400111981413</v>
      </c>
      <c r="H2505">
        <v>643.69999999999993</v>
      </c>
      <c r="I2505">
        <v>1423893.25</v>
      </c>
      <c r="J2505" t="str">
        <f>IF(OR(AND(D2505&gt;20,I2505&lt;15000000),AND(D2505&lt;10,I2505&gt;10000000)),B2505,"")</f>
        <v/>
      </c>
    </row>
    <row r="2506" spans="1:10" x14ac:dyDescent="0.3">
      <c r="A2506" s="1">
        <v>2692</v>
      </c>
      <c r="B2506" t="s">
        <v>2692</v>
      </c>
      <c r="C2506">
        <v>2.274999999999999</v>
      </c>
      <c r="D2506">
        <v>12.525</v>
      </c>
      <c r="E2506">
        <v>0.35</v>
      </c>
      <c r="F2506">
        <v>36.780148295370218</v>
      </c>
      <c r="G2506">
        <v>46.659848679527542</v>
      </c>
      <c r="H2506">
        <v>446.71249999999998</v>
      </c>
      <c r="I2506">
        <v>499823.39250000002</v>
      </c>
      <c r="J2506" t="str">
        <f>IF(OR(AND(D2506&gt;20,I2506&lt;15000000),AND(D2506&lt;10,I2506&gt;10000000)),B2506,"")</f>
        <v/>
      </c>
    </row>
    <row r="2507" spans="1:10" x14ac:dyDescent="0.3">
      <c r="A2507" s="1">
        <v>139</v>
      </c>
      <c r="B2507" t="s">
        <v>146</v>
      </c>
      <c r="C2507">
        <v>1.1833333333333329</v>
      </c>
      <c r="D2507">
        <v>12.433333333333341</v>
      </c>
      <c r="E2507">
        <v>0.35</v>
      </c>
      <c r="F2507">
        <v>38.053138740118953</v>
      </c>
      <c r="G2507">
        <v>64.476490214636328</v>
      </c>
      <c r="H2507">
        <v>443.39166666666659</v>
      </c>
      <c r="I2507">
        <v>1550702.833333333</v>
      </c>
      <c r="J2507" t="str">
        <f>IF(OR(AND(D2507&gt;20,I2507&lt;15000000),AND(D2507&lt;10,I2507&gt;10000000)),B2507,"")</f>
        <v/>
      </c>
    </row>
    <row r="2508" spans="1:10" x14ac:dyDescent="0.3">
      <c r="A2508" s="1">
        <v>1627</v>
      </c>
      <c r="B2508" t="s">
        <v>1629</v>
      </c>
      <c r="C2508">
        <v>1.4888888888888889</v>
      </c>
      <c r="D2508">
        <v>10.33333333333333</v>
      </c>
      <c r="E2508">
        <v>0.35555555555555562</v>
      </c>
      <c r="F2508">
        <v>42.101845099728372</v>
      </c>
      <c r="G2508">
        <v>49.154938552868167</v>
      </c>
      <c r="H2508">
        <v>607.83222222222219</v>
      </c>
      <c r="I2508">
        <v>609976.4444444445</v>
      </c>
      <c r="J2508" t="str">
        <f>IF(OR(AND(D2508&gt;20,I2508&lt;15000000),AND(D2508&lt;10,I2508&gt;10000000)),B2508,"")</f>
        <v/>
      </c>
    </row>
    <row r="2509" spans="1:10" x14ac:dyDescent="0.3">
      <c r="A2509" s="1">
        <v>568</v>
      </c>
      <c r="B2509" t="s">
        <v>574</v>
      </c>
      <c r="C2509">
        <v>2.2999999999999998</v>
      </c>
      <c r="D2509">
        <v>13.566666666666659</v>
      </c>
      <c r="E2509">
        <v>0.35833333333333339</v>
      </c>
      <c r="F2509">
        <v>40.049875594367123</v>
      </c>
      <c r="G2509">
        <v>52.284868585812667</v>
      </c>
      <c r="H2509">
        <v>771.27333333333343</v>
      </c>
      <c r="I2509">
        <v>4617277.916666667</v>
      </c>
      <c r="J2509" t="str">
        <f>IF(OR(AND(D2509&gt;20,I2509&lt;15000000),AND(D2509&lt;10,I2509&gt;10000000)),B2509,"")</f>
        <v/>
      </c>
    </row>
    <row r="2510" spans="1:10" x14ac:dyDescent="0.3">
      <c r="A2510" s="1">
        <v>680</v>
      </c>
      <c r="B2510" t="s">
        <v>686</v>
      </c>
      <c r="C2510">
        <v>1.0666666666666671</v>
      </c>
      <c r="D2510">
        <v>8.125</v>
      </c>
      <c r="E2510">
        <v>0.35833333333333339</v>
      </c>
      <c r="F2510">
        <v>46.524707358711083</v>
      </c>
      <c r="G2510">
        <v>50.977914536145533</v>
      </c>
      <c r="H2510">
        <v>495.29</v>
      </c>
      <c r="I2510">
        <v>3918673.666666667</v>
      </c>
      <c r="J2510" t="str">
        <f>IF(OR(AND(D2510&gt;20,I2510&lt;15000000),AND(D2510&lt;10,I2510&gt;10000000)),B2510,"")</f>
        <v/>
      </c>
    </row>
    <row r="2511" spans="1:10" x14ac:dyDescent="0.3">
      <c r="A2511" s="1">
        <v>422</v>
      </c>
      <c r="B2511" t="s">
        <v>428</v>
      </c>
      <c r="C2511">
        <v>1.283333333333333</v>
      </c>
      <c r="D2511">
        <v>10.9</v>
      </c>
      <c r="E2511">
        <v>0.3666666666666667</v>
      </c>
      <c r="F2511">
        <v>29.955838137576588</v>
      </c>
      <c r="G2511">
        <v>50.074222199912519</v>
      </c>
      <c r="H2511">
        <v>403.49833333333328</v>
      </c>
      <c r="I2511">
        <v>3277882.916666667</v>
      </c>
      <c r="J2511" t="str">
        <f>IF(OR(AND(D2511&gt;20,I2511&lt;15000000),AND(D2511&lt;10,I2511&gt;10000000)),B2511,"")</f>
        <v/>
      </c>
    </row>
    <row r="2512" spans="1:10" x14ac:dyDescent="0.3">
      <c r="A2512" s="1">
        <v>1439</v>
      </c>
      <c r="B2512" t="s">
        <v>1441</v>
      </c>
      <c r="C2512">
        <v>2.1714285714285722</v>
      </c>
      <c r="D2512">
        <v>10.885714285714281</v>
      </c>
      <c r="E2512">
        <v>0.37142857142857139</v>
      </c>
      <c r="F2512">
        <v>36.974855211264149</v>
      </c>
      <c r="G2512">
        <v>43.990646521163782</v>
      </c>
      <c r="H2512">
        <v>769.02000000000021</v>
      </c>
      <c r="I2512">
        <v>2823736.1428571432</v>
      </c>
      <c r="J2512" t="str">
        <f>IF(OR(AND(D2512&gt;20,I2512&lt;15000000),AND(D2512&lt;10,I2512&gt;10000000)),B2512,"")</f>
        <v/>
      </c>
    </row>
    <row r="2513" spans="1:10" x14ac:dyDescent="0.3">
      <c r="A2513" s="1">
        <v>1500</v>
      </c>
      <c r="B2513" t="s">
        <v>1502</v>
      </c>
      <c r="C2513">
        <v>2.7166666666666668</v>
      </c>
      <c r="D2513">
        <v>14.308333333333341</v>
      </c>
      <c r="E2513">
        <v>0.37500000000000011</v>
      </c>
      <c r="F2513">
        <v>58.5135877269554</v>
      </c>
      <c r="G2513">
        <v>52.75120948343541</v>
      </c>
      <c r="H2513">
        <v>1401.9008333333329</v>
      </c>
      <c r="I2513">
        <v>2963162.166666667</v>
      </c>
      <c r="J2513" t="str">
        <f>IF(OR(AND(D2513&gt;20,I2513&lt;15000000),AND(D2513&lt;10,I2513&gt;10000000)),B2513,"")</f>
        <v/>
      </c>
    </row>
    <row r="2514" spans="1:10" x14ac:dyDescent="0.3">
      <c r="A2514" s="1">
        <v>2472</v>
      </c>
      <c r="B2514" t="s">
        <v>2472</v>
      </c>
      <c r="C2514">
        <v>3.7625000000000002</v>
      </c>
      <c r="D2514">
        <v>14.13125</v>
      </c>
      <c r="E2514">
        <v>0.38124999999999998</v>
      </c>
      <c r="F2514">
        <v>58.970108803908431</v>
      </c>
      <c r="G2514">
        <v>50.508689199820338</v>
      </c>
      <c r="H2514">
        <v>1481.653125</v>
      </c>
      <c r="I2514">
        <v>3826299.75</v>
      </c>
      <c r="J2514" t="str">
        <f>IF(OR(AND(D2514&gt;20,I2514&lt;15000000),AND(D2514&lt;10,I2514&gt;10000000)),B2514,"")</f>
        <v/>
      </c>
    </row>
    <row r="2515" spans="1:10" x14ac:dyDescent="0.3">
      <c r="A2515" s="1">
        <v>312</v>
      </c>
      <c r="B2515" t="s">
        <v>318</v>
      </c>
      <c r="C2515">
        <v>1.736363636363637</v>
      </c>
      <c r="D2515">
        <v>10.6</v>
      </c>
      <c r="E2515">
        <v>0.38181818181818178</v>
      </c>
      <c r="F2515">
        <v>52.782255376896202</v>
      </c>
      <c r="G2515">
        <v>46.405087047266612</v>
      </c>
      <c r="H2515">
        <v>1195.214545454545</v>
      </c>
      <c r="I2515">
        <v>3929752.6363636358</v>
      </c>
      <c r="J2515" t="str">
        <f>IF(OR(AND(D2515&gt;20,I2515&lt;15000000),AND(D2515&lt;10,I2515&gt;10000000)),B2515,"")</f>
        <v/>
      </c>
    </row>
    <row r="2516" spans="1:10" x14ac:dyDescent="0.3">
      <c r="A2516" s="1">
        <v>1502</v>
      </c>
      <c r="B2516" t="s">
        <v>1504</v>
      </c>
      <c r="C2516">
        <v>1.95</v>
      </c>
      <c r="D2516">
        <v>14.06666666666667</v>
      </c>
      <c r="E2516">
        <v>0.3833333333333333</v>
      </c>
      <c r="F2516">
        <v>66.08527202158109</v>
      </c>
      <c r="G2516">
        <v>45.439402594968342</v>
      </c>
      <c r="H2516">
        <v>1677.25</v>
      </c>
      <c r="I2516">
        <v>6353755.333333333</v>
      </c>
      <c r="J2516" t="str">
        <f>IF(OR(AND(D2516&gt;20,I2516&lt;15000000),AND(D2516&lt;10,I2516&gt;10000000)),B2516,"")</f>
        <v/>
      </c>
    </row>
    <row r="2517" spans="1:10" x14ac:dyDescent="0.3">
      <c r="A2517" s="1">
        <v>836</v>
      </c>
      <c r="B2517" t="s">
        <v>839</v>
      </c>
      <c r="C2517">
        <v>2.6692307692307691</v>
      </c>
      <c r="D2517">
        <v>11.28461538461538</v>
      </c>
      <c r="E2517">
        <v>0.38461538461538469</v>
      </c>
      <c r="F2517">
        <v>42.670962447704092</v>
      </c>
      <c r="G2517">
        <v>46.203685324125509</v>
      </c>
      <c r="H2517">
        <v>962.27230769230778</v>
      </c>
      <c r="I2517">
        <v>3403307.692307692</v>
      </c>
      <c r="J2517" t="str">
        <f>IF(OR(AND(D2517&gt;20,I2517&lt;15000000),AND(D2517&lt;10,I2517&gt;10000000)),B2517,"")</f>
        <v/>
      </c>
    </row>
    <row r="2518" spans="1:10" x14ac:dyDescent="0.3">
      <c r="A2518" s="1">
        <v>489</v>
      </c>
      <c r="B2518" t="s">
        <v>495</v>
      </c>
      <c r="C2518">
        <v>2.028571428571428</v>
      </c>
      <c r="D2518">
        <v>12.957142857142861</v>
      </c>
      <c r="E2518">
        <v>0.38571428571428568</v>
      </c>
      <c r="F2518">
        <v>54.155275446403031</v>
      </c>
      <c r="G2518">
        <v>48.192294704558499</v>
      </c>
      <c r="H2518">
        <v>1046.994285714286</v>
      </c>
      <c r="I2518">
        <v>3513566.2857142859</v>
      </c>
      <c r="J2518" t="str">
        <f>IF(OR(AND(D2518&gt;20,I2518&lt;15000000),AND(D2518&lt;10,I2518&gt;10000000)),B2518,"")</f>
        <v/>
      </c>
    </row>
    <row r="2519" spans="1:10" x14ac:dyDescent="0.3">
      <c r="A2519" s="1">
        <v>1776</v>
      </c>
      <c r="B2519" t="s">
        <v>1778</v>
      </c>
      <c r="C2519">
        <v>1.342857142857143</v>
      </c>
      <c r="D2519">
        <v>9.4285714285714288</v>
      </c>
      <c r="E2519">
        <v>0.38571428571428568</v>
      </c>
      <c r="F2519">
        <v>51.265999104802511</v>
      </c>
      <c r="G2519">
        <v>46.332288529675907</v>
      </c>
      <c r="H2519">
        <v>654.69142857142856</v>
      </c>
      <c r="I2519">
        <v>3103571.4285714291</v>
      </c>
      <c r="J2519" t="str">
        <f>IF(OR(AND(D2519&gt;20,I2519&lt;15000000),AND(D2519&lt;10,I2519&gt;10000000)),B2519,"")</f>
        <v/>
      </c>
    </row>
    <row r="2520" spans="1:10" x14ac:dyDescent="0.3">
      <c r="A2520" s="1">
        <v>1015</v>
      </c>
      <c r="B2520" t="s">
        <v>1018</v>
      </c>
      <c r="C2520">
        <v>3.28</v>
      </c>
      <c r="D2520">
        <v>11.64</v>
      </c>
      <c r="E2520">
        <v>0.39</v>
      </c>
      <c r="F2520">
        <v>60.191906019907577</v>
      </c>
      <c r="G2520">
        <v>41.301768375206123</v>
      </c>
      <c r="H2520">
        <v>1687.684</v>
      </c>
      <c r="I2520">
        <v>6480378.7999999998</v>
      </c>
      <c r="J2520" t="str">
        <f>IF(OR(AND(D2520&gt;20,I2520&lt;15000000),AND(D2520&lt;10,I2520&gt;10000000)),B2520,"")</f>
        <v/>
      </c>
    </row>
    <row r="2521" spans="1:10" x14ac:dyDescent="0.3">
      <c r="A2521" s="1">
        <v>1733</v>
      </c>
      <c r="B2521" t="s">
        <v>1735</v>
      </c>
      <c r="C2521">
        <v>2.3199999999999998</v>
      </c>
      <c r="D2521">
        <v>9.5</v>
      </c>
      <c r="E2521">
        <v>0.39999999999999991</v>
      </c>
      <c r="F2521">
        <v>46.896138086614563</v>
      </c>
      <c r="G2521">
        <v>43.331966540797147</v>
      </c>
      <c r="H2521">
        <v>954.76700000000005</v>
      </c>
      <c r="I2521">
        <v>2458792.5</v>
      </c>
      <c r="J2521" t="str">
        <f>IF(OR(AND(D2521&gt;20,I2521&lt;15000000),AND(D2521&lt;10,I2521&gt;10000000)),B2521,"")</f>
        <v/>
      </c>
    </row>
    <row r="2522" spans="1:10" x14ac:dyDescent="0.3">
      <c r="A2522" s="1">
        <v>2250</v>
      </c>
      <c r="B2522" t="s">
        <v>2251</v>
      </c>
      <c r="C2522">
        <v>2.5444444444444452</v>
      </c>
      <c r="D2522">
        <v>14.65555555555556</v>
      </c>
      <c r="E2522">
        <v>0.4</v>
      </c>
      <c r="F2522">
        <v>58.729437939199329</v>
      </c>
      <c r="G2522">
        <v>43.370498914827067</v>
      </c>
      <c r="H2522">
        <v>1600.5066666666669</v>
      </c>
      <c r="I2522">
        <v>2933199.666666667</v>
      </c>
      <c r="J2522" t="str">
        <f>IF(OR(AND(D2522&gt;20,I2522&lt;15000000),AND(D2522&lt;10,I2522&gt;10000000)),B2522,"")</f>
        <v/>
      </c>
    </row>
    <row r="2523" spans="1:10" x14ac:dyDescent="0.3">
      <c r="A2523" s="1">
        <v>2720</v>
      </c>
      <c r="B2523" t="s">
        <v>2720</v>
      </c>
      <c r="C2523">
        <v>3.1</v>
      </c>
      <c r="D2523">
        <v>13.5</v>
      </c>
      <c r="E2523">
        <v>0.4</v>
      </c>
      <c r="F2523">
        <v>62.894056847545222</v>
      </c>
      <c r="G2523">
        <v>58.604651162790702</v>
      </c>
      <c r="H2523">
        <v>1548.3</v>
      </c>
      <c r="I2523">
        <v>100000</v>
      </c>
      <c r="J2523" t="str">
        <f>IF(OR(AND(D2523&gt;20,I2523&lt;15000000),AND(D2523&lt;10,I2523&gt;10000000)),B2523,"")</f>
        <v/>
      </c>
    </row>
    <row r="2524" spans="1:10" x14ac:dyDescent="0.3">
      <c r="A2524" s="1">
        <v>216</v>
      </c>
      <c r="B2524" t="s">
        <v>223</v>
      </c>
      <c r="C2524">
        <v>3.09</v>
      </c>
      <c r="D2524">
        <v>13.32</v>
      </c>
      <c r="E2524">
        <v>0.4</v>
      </c>
      <c r="F2524">
        <v>48.482682597873612</v>
      </c>
      <c r="G2524">
        <v>49.595819399604167</v>
      </c>
      <c r="H2524">
        <v>1175.6469999999999</v>
      </c>
      <c r="I2524">
        <v>1821167.9</v>
      </c>
      <c r="J2524" t="str">
        <f>IF(OR(AND(D2524&gt;20,I2524&lt;15000000),AND(D2524&lt;10,I2524&gt;10000000)),B2524,"")</f>
        <v/>
      </c>
    </row>
    <row r="2525" spans="1:10" x14ac:dyDescent="0.3">
      <c r="A2525" s="1">
        <v>460</v>
      </c>
      <c r="B2525" t="s">
        <v>466</v>
      </c>
      <c r="C2525">
        <v>3.95</v>
      </c>
      <c r="D2525">
        <v>15.15</v>
      </c>
      <c r="E2525">
        <v>0.4</v>
      </c>
      <c r="F2525">
        <v>53.416701438454062</v>
      </c>
      <c r="G2525">
        <v>45.564383307656357</v>
      </c>
      <c r="H2525">
        <v>1087.18</v>
      </c>
      <c r="I2525">
        <v>1110700.9312499999</v>
      </c>
      <c r="J2525" t="str">
        <f>IF(OR(AND(D2525&gt;20,I2525&lt;15000000),AND(D2525&lt;10,I2525&gt;10000000)),B2525,"")</f>
        <v/>
      </c>
    </row>
    <row r="2526" spans="1:10" x14ac:dyDescent="0.3">
      <c r="A2526" s="1">
        <v>2886</v>
      </c>
      <c r="B2526" t="s">
        <v>2885</v>
      </c>
      <c r="C2526">
        <v>2.3888888888888888</v>
      </c>
      <c r="D2526">
        <v>10.366666666666671</v>
      </c>
      <c r="E2526">
        <v>0.4</v>
      </c>
      <c r="F2526">
        <v>49.782159991935572</v>
      </c>
      <c r="G2526">
        <v>45.953747442508487</v>
      </c>
      <c r="H2526">
        <v>1000.372222222222</v>
      </c>
      <c r="I2526">
        <v>2985739.777777778</v>
      </c>
      <c r="J2526" t="str">
        <f>IF(OR(AND(D2526&gt;20,I2526&lt;15000000),AND(D2526&lt;10,I2526&gt;10000000)),B2526,"")</f>
        <v/>
      </c>
    </row>
    <row r="2527" spans="1:10" x14ac:dyDescent="0.3">
      <c r="A2527" s="1">
        <v>2100</v>
      </c>
      <c r="B2527" t="s">
        <v>2102</v>
      </c>
      <c r="C2527">
        <v>1.8714285714285721</v>
      </c>
      <c r="D2527">
        <v>11.857142857142859</v>
      </c>
      <c r="E2527">
        <v>0.4</v>
      </c>
      <c r="F2527">
        <v>45.689841944239539</v>
      </c>
      <c r="G2527">
        <v>50.098747631874943</v>
      </c>
      <c r="H2527">
        <v>938.76857142857148</v>
      </c>
      <c r="I2527">
        <v>1071507.857142857</v>
      </c>
      <c r="J2527" t="str">
        <f>IF(OR(AND(D2527&gt;20,I2527&lt;15000000),AND(D2527&lt;10,I2527&gt;10000000)),B2527,"")</f>
        <v/>
      </c>
    </row>
    <row r="2528" spans="1:10" x14ac:dyDescent="0.3">
      <c r="A2528" s="1">
        <v>324</v>
      </c>
      <c r="B2528" t="s">
        <v>330</v>
      </c>
      <c r="C2528">
        <v>2.0499999999999998</v>
      </c>
      <c r="D2528">
        <v>7.45</v>
      </c>
      <c r="E2528">
        <v>0.4</v>
      </c>
      <c r="F2528">
        <v>33.004115226337447</v>
      </c>
      <c r="G2528">
        <v>28.374485596707821</v>
      </c>
      <c r="H2528">
        <v>834.75</v>
      </c>
      <c r="I2528">
        <v>0</v>
      </c>
      <c r="J2528" t="str">
        <f>IF(OR(AND(D2528&gt;20,I2528&lt;15000000),AND(D2528&lt;10,I2528&gt;10000000)),B2528,"")</f>
        <v/>
      </c>
    </row>
    <row r="2529" spans="1:10" x14ac:dyDescent="0.3">
      <c r="A2529" s="1">
        <v>251</v>
      </c>
      <c r="B2529" t="s">
        <v>258</v>
      </c>
      <c r="C2529">
        <v>1.863636363636364</v>
      </c>
      <c r="D2529">
        <v>9.0909090909090917</v>
      </c>
      <c r="E2529">
        <v>0.4</v>
      </c>
      <c r="F2529">
        <v>40.324140011610723</v>
      </c>
      <c r="G2529">
        <v>38.746439484002472</v>
      </c>
      <c r="H2529">
        <v>786.69363636363641</v>
      </c>
      <c r="I2529">
        <v>1740034.636363636</v>
      </c>
      <c r="J2529" t="str">
        <f>IF(OR(AND(D2529&gt;20,I2529&lt;15000000),AND(D2529&lt;10,I2529&gt;10000000)),B2529,"")</f>
        <v/>
      </c>
    </row>
    <row r="2530" spans="1:10" x14ac:dyDescent="0.3">
      <c r="A2530" s="1">
        <v>2114</v>
      </c>
      <c r="B2530" t="s">
        <v>2116</v>
      </c>
      <c r="C2530">
        <v>2.214285714285714</v>
      </c>
      <c r="D2530">
        <v>12.55714285714286</v>
      </c>
      <c r="E2530">
        <v>0.4</v>
      </c>
      <c r="F2530">
        <v>34.914597070243211</v>
      </c>
      <c r="G2530">
        <v>43.520142015164467</v>
      </c>
      <c r="H2530">
        <v>723.19214285714293</v>
      </c>
      <c r="I2530">
        <v>1967781.2857142859</v>
      </c>
      <c r="J2530" t="str">
        <f>IF(OR(AND(D2530&gt;20,I2530&lt;15000000),AND(D2530&lt;10,I2530&gt;10000000)),B2530,"")</f>
        <v/>
      </c>
    </row>
    <row r="2531" spans="1:10" x14ac:dyDescent="0.3">
      <c r="A2531" s="1">
        <v>2584</v>
      </c>
      <c r="B2531" t="s">
        <v>2584</v>
      </c>
      <c r="C2531">
        <v>1.366666666666666</v>
      </c>
      <c r="D2531">
        <v>13.866666666666671</v>
      </c>
      <c r="E2531">
        <v>0.4</v>
      </c>
      <c r="F2531">
        <v>55.358332146466182</v>
      </c>
      <c r="G2531">
        <v>48.385250293325733</v>
      </c>
      <c r="H2531">
        <v>72.666666666666671</v>
      </c>
      <c r="I2531">
        <v>255635.55</v>
      </c>
      <c r="J2531" t="str">
        <f>IF(OR(AND(D2531&gt;20,I2531&lt;15000000),AND(D2531&lt;10,I2531&gt;10000000)),B2531,"")</f>
        <v/>
      </c>
    </row>
    <row r="2532" spans="1:10" x14ac:dyDescent="0.3">
      <c r="A2532" s="1">
        <v>1187</v>
      </c>
      <c r="B2532" t="s">
        <v>1189</v>
      </c>
      <c r="C2532">
        <v>4.0142857142857142</v>
      </c>
      <c r="D2532">
        <v>13.207142857142861</v>
      </c>
      <c r="E2532">
        <v>0.40714285714285708</v>
      </c>
      <c r="F2532">
        <v>58.106797263659601</v>
      </c>
      <c r="G2532">
        <v>54.468818766755838</v>
      </c>
      <c r="H2532">
        <v>1313.177857142857</v>
      </c>
      <c r="I2532">
        <v>3643302.0714285709</v>
      </c>
      <c r="J2532" t="str">
        <f>IF(OR(AND(D2532&gt;20,I2532&lt;15000000),AND(D2532&lt;10,I2532&gt;10000000)),B2532,"")</f>
        <v/>
      </c>
    </row>
    <row r="2533" spans="1:10" x14ac:dyDescent="0.3">
      <c r="A2533" s="1">
        <v>1467</v>
      </c>
      <c r="B2533" t="s">
        <v>1469</v>
      </c>
      <c r="C2533">
        <v>3.342857142857143</v>
      </c>
      <c r="D2533">
        <v>12.37857142857143</v>
      </c>
      <c r="E2533">
        <v>0.40714285714285708</v>
      </c>
      <c r="F2533">
        <v>31.484996808066469</v>
      </c>
      <c r="G2533">
        <v>41.326589355154077</v>
      </c>
      <c r="H2533">
        <v>640.96428571428567</v>
      </c>
      <c r="I2533">
        <v>1121150.8771428571</v>
      </c>
      <c r="J2533" t="str">
        <f>IF(OR(AND(D2533&gt;20,I2533&lt;15000000),AND(D2533&lt;10,I2533&gt;10000000)),B2533,"")</f>
        <v/>
      </c>
    </row>
    <row r="2534" spans="1:10" x14ac:dyDescent="0.3">
      <c r="A2534" s="1">
        <v>2386</v>
      </c>
      <c r="B2534" t="s">
        <v>2386</v>
      </c>
      <c r="C2534">
        <v>3.78</v>
      </c>
      <c r="D2534">
        <v>14.35</v>
      </c>
      <c r="E2534">
        <v>0.41</v>
      </c>
      <c r="F2534">
        <v>69.086044106779482</v>
      </c>
      <c r="G2534">
        <v>57.754274382476297</v>
      </c>
      <c r="H2534">
        <v>1692.702</v>
      </c>
      <c r="I2534">
        <v>2703365.8820000002</v>
      </c>
      <c r="J2534" t="str">
        <f>IF(OR(AND(D2534&gt;20,I2534&lt;15000000),AND(D2534&lt;10,I2534&gt;10000000)),B2534,"")</f>
        <v/>
      </c>
    </row>
    <row r="2535" spans="1:10" x14ac:dyDescent="0.3">
      <c r="A2535" s="1">
        <v>1416</v>
      </c>
      <c r="B2535" t="s">
        <v>1418</v>
      </c>
      <c r="C2535">
        <v>2.342857142857143</v>
      </c>
      <c r="D2535">
        <v>10.414285714285709</v>
      </c>
      <c r="E2535">
        <v>0.4142857142857142</v>
      </c>
      <c r="F2535">
        <v>49.352585684156132</v>
      </c>
      <c r="G2535">
        <v>48.201018051537339</v>
      </c>
      <c r="H2535">
        <v>955.82857142857131</v>
      </c>
      <c r="I2535">
        <v>1971036.2857142859</v>
      </c>
      <c r="J2535" t="str">
        <f>IF(OR(AND(D2535&gt;20,I2535&lt;15000000),AND(D2535&lt;10,I2535&gt;10000000)),B2535,"")</f>
        <v/>
      </c>
    </row>
    <row r="2536" spans="1:10" x14ac:dyDescent="0.3">
      <c r="A2536" s="1">
        <v>847</v>
      </c>
      <c r="B2536" t="s">
        <v>850</v>
      </c>
      <c r="C2536">
        <v>2.9857142857142849</v>
      </c>
      <c r="D2536">
        <v>14.22857142857143</v>
      </c>
      <c r="E2536">
        <v>0.41428571428571431</v>
      </c>
      <c r="F2536">
        <v>49.766172580420168</v>
      </c>
      <c r="G2536">
        <v>51.093250388705499</v>
      </c>
      <c r="H2536">
        <v>1019.458571428571</v>
      </c>
      <c r="I2536">
        <v>972793.82285714278</v>
      </c>
      <c r="J2536" t="str">
        <f>IF(OR(AND(D2536&gt;20,I2536&lt;15000000),AND(D2536&lt;10,I2536&gt;10000000)),B2536,"")</f>
        <v/>
      </c>
    </row>
    <row r="2537" spans="1:10" x14ac:dyDescent="0.3">
      <c r="A2537" s="1">
        <v>2635</v>
      </c>
      <c r="B2537" t="s">
        <v>2635</v>
      </c>
      <c r="C2537">
        <v>2.707692307692307</v>
      </c>
      <c r="D2537">
        <v>14.007692307692301</v>
      </c>
      <c r="E2537">
        <v>0.41538461538461541</v>
      </c>
      <c r="F2537">
        <v>57.366954742563983</v>
      </c>
      <c r="G2537">
        <v>51.416362935342597</v>
      </c>
      <c r="H2537">
        <v>1301.3669230769231</v>
      </c>
      <c r="I2537">
        <v>7428230.769230769</v>
      </c>
      <c r="J2537" t="str">
        <f>IF(OR(AND(D2537&gt;20,I2537&lt;15000000),AND(D2537&lt;10,I2537&gt;10000000)),B2537,"")</f>
        <v/>
      </c>
    </row>
    <row r="2538" spans="1:10" x14ac:dyDescent="0.3">
      <c r="A2538" s="1">
        <v>1910</v>
      </c>
      <c r="B2538" t="s">
        <v>1912</v>
      </c>
      <c r="C2538">
        <v>3.15</v>
      </c>
      <c r="D2538">
        <v>-1.0499999999999989</v>
      </c>
      <c r="E2538">
        <v>0.41666666666666669</v>
      </c>
      <c r="F2538">
        <v>54.73748154369698</v>
      </c>
      <c r="G2538">
        <v>51.621850575043311</v>
      </c>
      <c r="H2538">
        <v>1213.175</v>
      </c>
      <c r="I2538">
        <v>1160166.666666667</v>
      </c>
      <c r="J2538" t="str">
        <f>IF(OR(AND(D2538&gt;20,I2538&lt;15000000),AND(D2538&lt;10,I2538&gt;10000000)),B2538,"")</f>
        <v/>
      </c>
    </row>
    <row r="2539" spans="1:10" x14ac:dyDescent="0.3">
      <c r="A2539" s="1">
        <v>2152</v>
      </c>
      <c r="B2539" t="s">
        <v>2154</v>
      </c>
      <c r="C2539">
        <v>2.0750000000000002</v>
      </c>
      <c r="D2539">
        <v>12.05</v>
      </c>
      <c r="E2539">
        <v>0.42499999999999999</v>
      </c>
      <c r="F2539">
        <v>29.75080908605538</v>
      </c>
      <c r="G2539">
        <v>48.352660094450307</v>
      </c>
      <c r="H2539">
        <v>584.00250000000005</v>
      </c>
      <c r="I2539">
        <v>2431848.75</v>
      </c>
      <c r="J2539" t="str">
        <f>IF(OR(AND(D2539&gt;20,I2539&lt;15000000),AND(D2539&lt;10,I2539&gt;10000000)),B2539,"")</f>
        <v/>
      </c>
    </row>
    <row r="2540" spans="1:10" x14ac:dyDescent="0.3">
      <c r="A2540" s="1">
        <v>970</v>
      </c>
      <c r="B2540" t="s">
        <v>973</v>
      </c>
      <c r="C2540">
        <v>3.036363636363637</v>
      </c>
      <c r="D2540">
        <v>13.69090909090909</v>
      </c>
      <c r="E2540">
        <v>0.42727272727272742</v>
      </c>
      <c r="F2540">
        <v>52.187431748995827</v>
      </c>
      <c r="G2540">
        <v>42.211853154361172</v>
      </c>
      <c r="H2540">
        <v>1496.045454545455</v>
      </c>
      <c r="I2540">
        <v>7692456.2727272715</v>
      </c>
      <c r="J2540" t="str">
        <f>IF(OR(AND(D2540&gt;20,I2540&lt;15000000),AND(D2540&lt;10,I2540&gt;10000000)),B2540,"")</f>
        <v/>
      </c>
    </row>
    <row r="2541" spans="1:10" x14ac:dyDescent="0.3">
      <c r="A2541" s="1">
        <v>2305</v>
      </c>
      <c r="B2541" t="s">
        <v>2306</v>
      </c>
      <c r="C2541">
        <v>2.4333333333333331</v>
      </c>
      <c r="D2541">
        <v>9.9833333333333325</v>
      </c>
      <c r="E2541">
        <v>0.43333333333333329</v>
      </c>
      <c r="F2541">
        <v>41.489527507322471</v>
      </c>
      <c r="G2541">
        <v>36.099526632289333</v>
      </c>
      <c r="H2541">
        <v>1066.7249999999999</v>
      </c>
      <c r="I2541">
        <v>3598306.166666667</v>
      </c>
      <c r="J2541" t="str">
        <f>IF(OR(AND(D2541&gt;20,I2541&lt;15000000),AND(D2541&lt;10,I2541&gt;10000000)),B2541,"")</f>
        <v/>
      </c>
    </row>
    <row r="2542" spans="1:10" x14ac:dyDescent="0.3">
      <c r="A2542" s="1">
        <v>453</v>
      </c>
      <c r="B2542" t="s">
        <v>459</v>
      </c>
      <c r="C2542">
        <v>2.2333333333333329</v>
      </c>
      <c r="D2542">
        <v>10.53333333333333</v>
      </c>
      <c r="E2542">
        <v>0.43333333333333329</v>
      </c>
      <c r="F2542">
        <v>40.159709974524787</v>
      </c>
      <c r="G2542">
        <v>44.167156574563982</v>
      </c>
      <c r="H2542">
        <v>864.27</v>
      </c>
      <c r="I2542">
        <v>2316480</v>
      </c>
      <c r="J2542" t="str">
        <f>IF(OR(AND(D2542&gt;20,I2542&lt;15000000),AND(D2542&lt;10,I2542&gt;10000000)),B2542,"")</f>
        <v/>
      </c>
    </row>
    <row r="2543" spans="1:10" x14ac:dyDescent="0.3">
      <c r="A2543" s="1">
        <v>1205</v>
      </c>
      <c r="B2543" t="s">
        <v>1207</v>
      </c>
      <c r="C2543">
        <v>1.7666666666666671</v>
      </c>
      <c r="D2543">
        <v>11.5</v>
      </c>
      <c r="E2543">
        <v>0.43333333333333329</v>
      </c>
      <c r="F2543">
        <v>36.588223766873007</v>
      </c>
      <c r="G2543">
        <v>44.13862664407327</v>
      </c>
      <c r="H2543">
        <v>632.54</v>
      </c>
      <c r="I2543">
        <v>700277</v>
      </c>
      <c r="J2543" t="str">
        <f>IF(OR(AND(D2543&gt;20,I2543&lt;15000000),AND(D2543&lt;10,I2543&gt;10000000)),B2543,"")</f>
        <v/>
      </c>
    </row>
    <row r="2544" spans="1:10" x14ac:dyDescent="0.3">
      <c r="A2544" s="1">
        <v>2655</v>
      </c>
      <c r="B2544" t="s">
        <v>2655</v>
      </c>
      <c r="C2544">
        <v>2.4874999999999998</v>
      </c>
      <c r="D2544">
        <v>14.9625</v>
      </c>
      <c r="E2544">
        <v>0.4375</v>
      </c>
      <c r="F2544">
        <v>51.598618131189177</v>
      </c>
      <c r="G2544">
        <v>44.832681821662007</v>
      </c>
      <c r="H2544">
        <v>1168.11375</v>
      </c>
      <c r="I2544">
        <v>4358914.375</v>
      </c>
      <c r="J2544" t="str">
        <f>IF(OR(AND(D2544&gt;20,I2544&lt;15000000),AND(D2544&lt;10,I2544&gt;10000000)),B2544,"")</f>
        <v/>
      </c>
    </row>
    <row r="2545" spans="1:10" x14ac:dyDescent="0.3">
      <c r="A2545" s="1">
        <v>2529</v>
      </c>
      <c r="B2545" t="s">
        <v>2529</v>
      </c>
      <c r="C2545">
        <v>1.7250000000000001</v>
      </c>
      <c r="D2545">
        <v>8.8624999999999989</v>
      </c>
      <c r="E2545">
        <v>0.43750000000000011</v>
      </c>
      <c r="F2545">
        <v>41.81939377752073</v>
      </c>
      <c r="G2545">
        <v>41.59398412430258</v>
      </c>
      <c r="H2545">
        <v>842.05999999999983</v>
      </c>
      <c r="I2545">
        <v>2832785.75</v>
      </c>
      <c r="J2545" t="str">
        <f>IF(OR(AND(D2545&gt;20,I2545&lt;15000000),AND(D2545&lt;10,I2545&gt;10000000)),B2545,"")</f>
        <v/>
      </c>
    </row>
    <row r="2546" spans="1:10" x14ac:dyDescent="0.3">
      <c r="A2546" s="1">
        <v>1277</v>
      </c>
      <c r="B2546" t="s">
        <v>1279</v>
      </c>
      <c r="C2546">
        <v>2.7461538461538462</v>
      </c>
      <c r="D2546">
        <v>12.73076923076923</v>
      </c>
      <c r="E2546">
        <v>0.43846153846153851</v>
      </c>
      <c r="F2546">
        <v>52.705109380978847</v>
      </c>
      <c r="G2546">
        <v>45.55261436003282</v>
      </c>
      <c r="H2546">
        <v>1363.1684615384611</v>
      </c>
      <c r="I2546">
        <v>3445927.230769231</v>
      </c>
      <c r="J2546" t="str">
        <f>IF(OR(AND(D2546&gt;20,I2546&lt;15000000),AND(D2546&lt;10,I2546&gt;10000000)),B2546,"")</f>
        <v/>
      </c>
    </row>
    <row r="2547" spans="1:10" x14ac:dyDescent="0.3">
      <c r="A2547" s="1">
        <v>441</v>
      </c>
      <c r="B2547" t="s">
        <v>447</v>
      </c>
      <c r="C2547">
        <v>0.7</v>
      </c>
      <c r="D2547">
        <v>10.68</v>
      </c>
      <c r="E2547">
        <v>0.43999999999999989</v>
      </c>
      <c r="F2547">
        <v>63.708698718610798</v>
      </c>
      <c r="G2547">
        <v>50.783796675895658</v>
      </c>
      <c r="H2547">
        <v>1442.838</v>
      </c>
      <c r="I2547">
        <v>2016705.2</v>
      </c>
      <c r="J2547" t="str">
        <f>IF(OR(AND(D2547&gt;20,I2547&lt;15000000),AND(D2547&lt;10,I2547&gt;10000000)),B2547,"")</f>
        <v/>
      </c>
    </row>
    <row r="2548" spans="1:10" x14ac:dyDescent="0.3">
      <c r="A2548" s="1">
        <v>451</v>
      </c>
      <c r="B2548" t="s">
        <v>457</v>
      </c>
      <c r="C2548">
        <v>2.86</v>
      </c>
      <c r="D2548">
        <v>13.69</v>
      </c>
      <c r="E2548">
        <v>0.43999999999999989</v>
      </c>
      <c r="F2548">
        <v>51.782248771379912</v>
      </c>
      <c r="G2548">
        <v>58.143445177193783</v>
      </c>
      <c r="H2548">
        <v>893.37899999999991</v>
      </c>
      <c r="I2548">
        <v>4656846.5</v>
      </c>
      <c r="J2548" t="str">
        <f>IF(OR(AND(D2548&gt;20,I2548&lt;15000000),AND(D2548&lt;10,I2548&gt;10000000)),B2548,"")</f>
        <v/>
      </c>
    </row>
    <row r="2549" spans="1:10" x14ac:dyDescent="0.3">
      <c r="A2549" s="1">
        <v>2336</v>
      </c>
      <c r="B2549" t="s">
        <v>2336</v>
      </c>
      <c r="C2549">
        <v>2.6076923076923082</v>
      </c>
      <c r="D2549">
        <v>10.976923076923081</v>
      </c>
      <c r="E2549">
        <v>0.44615384615384618</v>
      </c>
      <c r="F2549">
        <v>54.051537231119518</v>
      </c>
      <c r="G2549">
        <v>47.879263489284867</v>
      </c>
      <c r="H2549">
        <v>1267.5784615384621</v>
      </c>
      <c r="I2549">
        <v>4385292.384615385</v>
      </c>
      <c r="J2549" t="str">
        <f>IF(OR(AND(D2549&gt;20,I2549&lt;15000000),AND(D2549&lt;10,I2549&gt;10000000)),B2549,"")</f>
        <v/>
      </c>
    </row>
    <row r="2550" spans="1:10" x14ac:dyDescent="0.3">
      <c r="A2550" s="1">
        <v>254</v>
      </c>
      <c r="B2550" t="s">
        <v>261</v>
      </c>
      <c r="C2550">
        <v>4.1000000000000014</v>
      </c>
      <c r="D2550">
        <v>13.324999999999999</v>
      </c>
      <c r="E2550">
        <v>0.45</v>
      </c>
      <c r="F2550">
        <v>54.197847826971753</v>
      </c>
      <c r="G2550">
        <v>48.485989211361122</v>
      </c>
      <c r="H2550">
        <v>1386.875833333334</v>
      </c>
      <c r="I2550">
        <v>1184471.1975</v>
      </c>
      <c r="J2550" t="str">
        <f>IF(OR(AND(D2550&gt;20,I2550&lt;15000000),AND(D2550&lt;10,I2550&gt;10000000)),B2550,"")</f>
        <v/>
      </c>
    </row>
    <row r="2551" spans="1:10" x14ac:dyDescent="0.3">
      <c r="A2551" s="1">
        <v>417</v>
      </c>
      <c r="B2551" t="s">
        <v>423</v>
      </c>
      <c r="C2551">
        <v>2.933333333333334</v>
      </c>
      <c r="D2551">
        <v>14.46666666666667</v>
      </c>
      <c r="E2551">
        <v>0.45</v>
      </c>
      <c r="F2551">
        <v>57.451055405903652</v>
      </c>
      <c r="G2551">
        <v>47.668895223071573</v>
      </c>
      <c r="H2551">
        <v>1257.131666666666</v>
      </c>
      <c r="I2551">
        <v>1016825.333333333</v>
      </c>
      <c r="J2551" t="str">
        <f>IF(OR(AND(D2551&gt;20,I2551&lt;15000000),AND(D2551&lt;10,I2551&gt;10000000)),B2551,"")</f>
        <v/>
      </c>
    </row>
    <row r="2552" spans="1:10" x14ac:dyDescent="0.3">
      <c r="A2552" s="1">
        <v>265</v>
      </c>
      <c r="B2552" t="s">
        <v>271</v>
      </c>
      <c r="C2552">
        <v>1.7666666666666671</v>
      </c>
      <c r="D2552">
        <v>11.45</v>
      </c>
      <c r="E2552">
        <v>0.45</v>
      </c>
      <c r="F2552">
        <v>54.219609796286342</v>
      </c>
      <c r="G2552">
        <v>54.034763181317963</v>
      </c>
      <c r="H2552">
        <v>963.95333333333338</v>
      </c>
      <c r="I2552">
        <v>752666.66666666663</v>
      </c>
      <c r="J2552" t="str">
        <f>IF(OR(AND(D2552&gt;20,I2552&lt;15000000),AND(D2552&lt;10,I2552&gt;10000000)),B2552,"")</f>
        <v/>
      </c>
    </row>
    <row r="2553" spans="1:10" x14ac:dyDescent="0.3">
      <c r="A2553" s="1">
        <v>2824</v>
      </c>
      <c r="B2553" t="s">
        <v>2823</v>
      </c>
      <c r="C2553">
        <v>2.4700000000000002</v>
      </c>
      <c r="D2553">
        <v>9.1300000000000008</v>
      </c>
      <c r="E2553">
        <v>0.45</v>
      </c>
      <c r="F2553">
        <v>42.953037840379558</v>
      </c>
      <c r="G2553">
        <v>36.903674289088102</v>
      </c>
      <c r="H2553">
        <v>891.85500000000013</v>
      </c>
      <c r="I2553">
        <v>3764324.3</v>
      </c>
      <c r="J2553" t="str">
        <f>IF(OR(AND(D2553&gt;20,I2553&lt;15000000),AND(D2553&lt;10,I2553&gt;10000000)),B2553,"")</f>
        <v/>
      </c>
    </row>
    <row r="2554" spans="1:10" x14ac:dyDescent="0.3">
      <c r="A2554" s="1">
        <v>861</v>
      </c>
      <c r="B2554" t="s">
        <v>864</v>
      </c>
      <c r="C2554">
        <v>2.1124999999999998</v>
      </c>
      <c r="D2554">
        <v>14.324999999999999</v>
      </c>
      <c r="E2554">
        <v>0.46250000000000002</v>
      </c>
      <c r="F2554">
        <v>58.93697260476219</v>
      </c>
      <c r="G2554">
        <v>52.323562936962603</v>
      </c>
      <c r="H2554">
        <v>1340.5237500000001</v>
      </c>
      <c r="I2554">
        <v>5172690.5</v>
      </c>
      <c r="J2554" t="str">
        <f>IF(OR(AND(D2554&gt;20,I2554&lt;15000000),AND(D2554&lt;10,I2554&gt;10000000)),B2554,"")</f>
        <v/>
      </c>
    </row>
    <row r="2555" spans="1:10" x14ac:dyDescent="0.3">
      <c r="A2555" s="1">
        <v>981</v>
      </c>
      <c r="B2555" t="s">
        <v>984</v>
      </c>
      <c r="C2555">
        <v>1.9</v>
      </c>
      <c r="D2555">
        <v>13.5</v>
      </c>
      <c r="E2555">
        <v>0.46666666666666662</v>
      </c>
      <c r="F2555">
        <v>42.392750971056167</v>
      </c>
      <c r="G2555">
        <v>52.4760953756441</v>
      </c>
      <c r="H2555">
        <v>998.54000000000008</v>
      </c>
      <c r="I2555">
        <v>408333.33333333331</v>
      </c>
      <c r="J2555" t="str">
        <f>IF(OR(AND(D2555&gt;20,I2555&lt;15000000),AND(D2555&lt;10,I2555&gt;10000000)),B2555,"")</f>
        <v/>
      </c>
    </row>
    <row r="2556" spans="1:10" x14ac:dyDescent="0.3">
      <c r="A2556" s="1">
        <v>16</v>
      </c>
      <c r="B2556" t="s">
        <v>24</v>
      </c>
      <c r="C2556">
        <v>3.045454545454545</v>
      </c>
      <c r="D2556">
        <v>10.709090909090911</v>
      </c>
      <c r="E2556">
        <v>0.47272727272727272</v>
      </c>
      <c r="F2556">
        <v>45.020534729974472</v>
      </c>
      <c r="G2556">
        <v>34.13081693221676</v>
      </c>
      <c r="H2556">
        <v>1194.8745454545449</v>
      </c>
      <c r="I2556">
        <v>5074388.8181818184</v>
      </c>
      <c r="J2556" t="str">
        <f>IF(OR(AND(D2556&gt;20,I2556&lt;15000000),AND(D2556&lt;10,I2556&gt;10000000)),B2556,"")</f>
        <v/>
      </c>
    </row>
    <row r="2557" spans="1:10" x14ac:dyDescent="0.3">
      <c r="A2557" s="1">
        <v>576</v>
      </c>
      <c r="B2557" t="s">
        <v>582</v>
      </c>
      <c r="C2557">
        <v>3.209090909090909</v>
      </c>
      <c r="D2557">
        <v>14.66363636363636</v>
      </c>
      <c r="E2557">
        <v>0.47272727272727272</v>
      </c>
      <c r="F2557">
        <v>54.716494884467508</v>
      </c>
      <c r="G2557">
        <v>50.635980678257397</v>
      </c>
      <c r="H2557">
        <v>1036.8699999999999</v>
      </c>
      <c r="I2557">
        <v>1485894.7663636359</v>
      </c>
      <c r="J2557" t="str">
        <f>IF(OR(AND(D2557&gt;20,I2557&lt;15000000),AND(D2557&lt;10,I2557&gt;10000000)),B2557,"")</f>
        <v/>
      </c>
    </row>
    <row r="2558" spans="1:10" x14ac:dyDescent="0.3">
      <c r="A2558" s="1">
        <v>420</v>
      </c>
      <c r="B2558" t="s">
        <v>426</v>
      </c>
      <c r="C2558">
        <v>2.5750000000000002</v>
      </c>
      <c r="D2558">
        <v>12.95</v>
      </c>
      <c r="E2558">
        <v>0.47499999999999998</v>
      </c>
      <c r="F2558">
        <v>42.396216842653949</v>
      </c>
      <c r="G2558">
        <v>44.974689966320767</v>
      </c>
      <c r="H2558">
        <v>863.17250000000001</v>
      </c>
      <c r="I2558">
        <v>932040</v>
      </c>
      <c r="J2558" t="str">
        <f>IF(OR(AND(D2558&gt;20,I2558&lt;15000000),AND(D2558&lt;10,I2558&gt;10000000)),B2558,"")</f>
        <v/>
      </c>
    </row>
    <row r="2559" spans="1:10" x14ac:dyDescent="0.3">
      <c r="A2559" s="1">
        <v>108</v>
      </c>
      <c r="B2559" t="s">
        <v>115</v>
      </c>
      <c r="C2559">
        <v>2.8</v>
      </c>
      <c r="D2559">
        <v>11.8125</v>
      </c>
      <c r="E2559">
        <v>0.47499999999999998</v>
      </c>
      <c r="F2559">
        <v>46.643821639492643</v>
      </c>
      <c r="G2559">
        <v>51.98480895373666</v>
      </c>
      <c r="H2559">
        <v>852.71499999999992</v>
      </c>
      <c r="I2559">
        <v>732156.25</v>
      </c>
      <c r="J2559" t="str">
        <f>IF(OR(AND(D2559&gt;20,I2559&lt;15000000),AND(D2559&lt;10,I2559&gt;10000000)),B2559,"")</f>
        <v/>
      </c>
    </row>
    <row r="2560" spans="1:10" x14ac:dyDescent="0.3">
      <c r="A2560" s="1">
        <v>1652</v>
      </c>
      <c r="B2560" t="s">
        <v>1654</v>
      </c>
      <c r="C2560">
        <v>3</v>
      </c>
      <c r="D2560">
        <v>16.75</v>
      </c>
      <c r="E2560">
        <v>0.47499999999999998</v>
      </c>
      <c r="F2560">
        <v>50.741689119114533</v>
      </c>
      <c r="G2560">
        <v>58.514433732075091</v>
      </c>
      <c r="H2560">
        <v>807.60749999999996</v>
      </c>
      <c r="I2560">
        <v>2563793.75</v>
      </c>
      <c r="J2560" t="str">
        <f>IF(OR(AND(D2560&gt;20,I2560&lt;15000000),AND(D2560&lt;10,I2560&gt;10000000)),B2560,"")</f>
        <v/>
      </c>
    </row>
    <row r="2561" spans="1:10" x14ac:dyDescent="0.3">
      <c r="A2561" s="1">
        <v>2234</v>
      </c>
      <c r="B2561" t="s">
        <v>2235</v>
      </c>
      <c r="C2561">
        <v>1.4</v>
      </c>
      <c r="D2561">
        <v>11.45</v>
      </c>
      <c r="E2561">
        <v>0.47499999999999998</v>
      </c>
      <c r="F2561">
        <v>53.750702500601697</v>
      </c>
      <c r="G2561">
        <v>46.127640366498952</v>
      </c>
      <c r="H2561">
        <v>769.98500000000001</v>
      </c>
      <c r="I2561">
        <v>437964.14250000002</v>
      </c>
      <c r="J2561" t="str">
        <f>IF(OR(AND(D2561&gt;20,I2561&lt;15000000),AND(D2561&lt;10,I2561&gt;10000000)),B2561,"")</f>
        <v/>
      </c>
    </row>
    <row r="2562" spans="1:10" x14ac:dyDescent="0.3">
      <c r="A2562" s="1">
        <v>1748</v>
      </c>
      <c r="B2562" t="s">
        <v>1750</v>
      </c>
      <c r="C2562">
        <v>2.058333333333334</v>
      </c>
      <c r="D2562">
        <v>12.05</v>
      </c>
      <c r="E2562">
        <v>0.47500000000000009</v>
      </c>
      <c r="F2562">
        <v>51.591767097538423</v>
      </c>
      <c r="G2562">
        <v>49.135542661705813</v>
      </c>
      <c r="H2562">
        <v>1114.459166666667</v>
      </c>
      <c r="I2562">
        <v>1053543.2</v>
      </c>
      <c r="J2562" t="str">
        <f>IF(OR(AND(D2562&gt;20,I2562&lt;15000000),AND(D2562&lt;10,I2562&gt;10000000)),B2562,"")</f>
        <v/>
      </c>
    </row>
    <row r="2563" spans="1:10" x14ac:dyDescent="0.3">
      <c r="A2563" s="1">
        <v>2087</v>
      </c>
      <c r="B2563" t="s">
        <v>2089</v>
      </c>
      <c r="C2563">
        <v>2.3846153846153841</v>
      </c>
      <c r="D2563">
        <v>12.82307692307692</v>
      </c>
      <c r="E2563">
        <v>0.47692307692307701</v>
      </c>
      <c r="F2563">
        <v>53.690427848588897</v>
      </c>
      <c r="G2563">
        <v>47.793369283644623</v>
      </c>
      <c r="H2563">
        <v>1171.926923076923</v>
      </c>
      <c r="I2563">
        <v>1853947.076923077</v>
      </c>
      <c r="J2563" t="str">
        <f>IF(OR(AND(D2563&gt;20,I2563&lt;15000000),AND(D2563&lt;10,I2563&gt;10000000)),B2563,"")</f>
        <v/>
      </c>
    </row>
    <row r="2564" spans="1:10" x14ac:dyDescent="0.3">
      <c r="A2564" s="1">
        <v>1185</v>
      </c>
      <c r="B2564" t="s">
        <v>1187</v>
      </c>
      <c r="C2564">
        <v>1.74</v>
      </c>
      <c r="D2564">
        <v>7.6</v>
      </c>
      <c r="E2564">
        <v>0.48</v>
      </c>
      <c r="F2564">
        <v>35.061491730148077</v>
      </c>
      <c r="G2564">
        <v>37.306323690202298</v>
      </c>
      <c r="H2564">
        <v>729.01200000000006</v>
      </c>
      <c r="I2564">
        <v>3029923.6</v>
      </c>
      <c r="J2564" t="str">
        <f>IF(OR(AND(D2564&gt;20,I2564&lt;15000000),AND(D2564&lt;10,I2564&gt;10000000)),B2564,"")</f>
        <v/>
      </c>
    </row>
    <row r="2565" spans="1:10" x14ac:dyDescent="0.3">
      <c r="A2565" s="1">
        <v>2251</v>
      </c>
      <c r="B2565" t="s">
        <v>2252</v>
      </c>
      <c r="C2565">
        <v>3.0083333333333329</v>
      </c>
      <c r="D2565">
        <v>13.324999999999999</v>
      </c>
      <c r="E2565">
        <v>0.48333333333333328</v>
      </c>
      <c r="F2565">
        <v>56.199731612348351</v>
      </c>
      <c r="G2565">
        <v>49.908407395913379</v>
      </c>
      <c r="H2565">
        <v>1432.594166666667</v>
      </c>
      <c r="I2565">
        <v>3772456.5</v>
      </c>
      <c r="J2565" t="str">
        <f>IF(OR(AND(D2565&gt;20,I2565&lt;15000000),AND(D2565&lt;10,I2565&gt;10000000)),B2565,"")</f>
        <v/>
      </c>
    </row>
    <row r="2566" spans="1:10" x14ac:dyDescent="0.3">
      <c r="A2566" s="1">
        <v>155</v>
      </c>
      <c r="B2566" t="s">
        <v>162</v>
      </c>
      <c r="C2566">
        <v>3.7000000000000011</v>
      </c>
      <c r="D2566">
        <v>10.46666666666667</v>
      </c>
      <c r="E2566">
        <v>0.48333333333333328</v>
      </c>
      <c r="F2566">
        <v>49.034037801579622</v>
      </c>
      <c r="G2566">
        <v>33.306650672670138</v>
      </c>
      <c r="H2566">
        <v>1379.791666666667</v>
      </c>
      <c r="I2566">
        <v>5793671.333333333</v>
      </c>
      <c r="J2566" t="str">
        <f>IF(OR(AND(D2566&gt;20,I2566&lt;15000000),AND(D2566&lt;10,I2566&gt;10000000)),B2566,"")</f>
        <v/>
      </c>
    </row>
    <row r="2567" spans="1:10" x14ac:dyDescent="0.3">
      <c r="A2567" s="1">
        <v>905</v>
      </c>
      <c r="B2567" t="s">
        <v>908</v>
      </c>
      <c r="C2567">
        <v>1.83</v>
      </c>
      <c r="D2567">
        <v>11.17</v>
      </c>
      <c r="E2567">
        <v>0.48999999999999988</v>
      </c>
      <c r="F2567">
        <v>54.802229385043972</v>
      </c>
      <c r="G2567">
        <v>55.037487935495413</v>
      </c>
      <c r="H2567">
        <v>904.50900000000001</v>
      </c>
      <c r="I2567">
        <v>3104404</v>
      </c>
      <c r="J2567" t="str">
        <f>IF(OR(AND(D2567&gt;20,I2567&lt;15000000),AND(D2567&lt;10,I2567&gt;10000000)),B2567,"")</f>
        <v/>
      </c>
    </row>
    <row r="2568" spans="1:10" x14ac:dyDescent="0.3">
      <c r="A2568" s="1">
        <v>1129</v>
      </c>
      <c r="B2568" t="s">
        <v>1131</v>
      </c>
      <c r="C2568">
        <v>2.2599999999999998</v>
      </c>
      <c r="D2568">
        <v>13.88</v>
      </c>
      <c r="E2568">
        <v>0.4900000000000001</v>
      </c>
      <c r="F2568">
        <v>60.342825104757907</v>
      </c>
      <c r="G2568">
        <v>56.306457555441682</v>
      </c>
      <c r="H2568">
        <v>1432.153</v>
      </c>
      <c r="I2568">
        <v>4633129.7</v>
      </c>
      <c r="J2568" t="str">
        <f>IF(OR(AND(D2568&gt;20,I2568&lt;15000000),AND(D2568&lt;10,I2568&gt;10000000)),B2568,"")</f>
        <v/>
      </c>
    </row>
    <row r="2569" spans="1:10" x14ac:dyDescent="0.3">
      <c r="A2569" s="1">
        <v>2095</v>
      </c>
      <c r="B2569" t="s">
        <v>2097</v>
      </c>
      <c r="C2569">
        <v>1.985714285714286</v>
      </c>
      <c r="D2569">
        <v>10.28571428571429</v>
      </c>
      <c r="E2569">
        <v>0.5</v>
      </c>
      <c r="F2569">
        <v>50.052892982575983</v>
      </c>
      <c r="G2569">
        <v>51.810906613265153</v>
      </c>
      <c r="H2569">
        <v>936.56285714285707</v>
      </c>
      <c r="I2569">
        <v>3417924.0714285709</v>
      </c>
      <c r="J2569" t="str">
        <f>IF(OR(AND(D2569&gt;20,I2569&lt;15000000),AND(D2569&lt;10,I2569&gt;10000000)),B2569,"")</f>
        <v/>
      </c>
    </row>
    <row r="2570" spans="1:10" x14ac:dyDescent="0.3">
      <c r="A2570" s="1">
        <v>2347</v>
      </c>
      <c r="B2570" t="s">
        <v>2347</v>
      </c>
      <c r="C2570">
        <v>1.716666666666667</v>
      </c>
      <c r="D2570">
        <v>13.116666666666671</v>
      </c>
      <c r="E2570">
        <v>0.5</v>
      </c>
      <c r="F2570">
        <v>58.145517649559586</v>
      </c>
      <c r="G2570">
        <v>58.963184701843893</v>
      </c>
      <c r="H2570">
        <v>829.23666666666668</v>
      </c>
      <c r="I2570">
        <v>3584092.5</v>
      </c>
      <c r="J2570" t="str">
        <f>IF(OR(AND(D2570&gt;20,I2570&lt;15000000),AND(D2570&lt;10,I2570&gt;10000000)),B2570,"")</f>
        <v/>
      </c>
    </row>
    <row r="2571" spans="1:10" x14ac:dyDescent="0.3">
      <c r="A2571" s="1">
        <v>1799</v>
      </c>
      <c r="B2571" t="s">
        <v>1801</v>
      </c>
      <c r="C2571">
        <v>2.433333333333334</v>
      </c>
      <c r="D2571">
        <v>11.3</v>
      </c>
      <c r="E2571">
        <v>0.5</v>
      </c>
      <c r="F2571">
        <v>36.366232425689049</v>
      </c>
      <c r="G2571">
        <v>33.524035516605487</v>
      </c>
      <c r="H2571">
        <v>808.85333333333313</v>
      </c>
      <c r="I2571">
        <v>2680731.555555556</v>
      </c>
      <c r="J2571" t="str">
        <f>IF(OR(AND(D2571&gt;20,I2571&lt;15000000),AND(D2571&lt;10,I2571&gt;10000000)),B2571,"")</f>
        <v/>
      </c>
    </row>
    <row r="2572" spans="1:10" x14ac:dyDescent="0.3">
      <c r="A2572" s="1">
        <v>71</v>
      </c>
      <c r="B2572" t="s">
        <v>78</v>
      </c>
      <c r="C2572">
        <v>1.625</v>
      </c>
      <c r="D2572">
        <v>8.4</v>
      </c>
      <c r="E2572">
        <v>0.5</v>
      </c>
      <c r="F2572">
        <v>33.087462476710037</v>
      </c>
      <c r="G2572">
        <v>46.272947299967868</v>
      </c>
      <c r="H2572">
        <v>535.71</v>
      </c>
      <c r="I2572">
        <v>857160</v>
      </c>
      <c r="J2572" t="str">
        <f>IF(OR(AND(D2572&gt;20,I2572&lt;15000000),AND(D2572&lt;10,I2572&gt;10000000)),B2572,"")</f>
        <v/>
      </c>
    </row>
    <row r="2573" spans="1:10" x14ac:dyDescent="0.3">
      <c r="A2573" s="1">
        <v>1360</v>
      </c>
      <c r="B2573" t="s">
        <v>1362</v>
      </c>
      <c r="C2573">
        <v>3.8</v>
      </c>
      <c r="D2573">
        <v>12.4</v>
      </c>
      <c r="E2573">
        <v>0.5</v>
      </c>
      <c r="F2573">
        <v>58.267716535433067</v>
      </c>
      <c r="G2573">
        <v>48.766404199475069</v>
      </c>
      <c r="H2573">
        <v>0</v>
      </c>
      <c r="I2573">
        <v>1679.25</v>
      </c>
      <c r="J2573" t="str">
        <f>IF(OR(AND(D2573&gt;20,I2573&lt;15000000),AND(D2573&lt;10,I2573&gt;10000000)),B2573,"")</f>
        <v/>
      </c>
    </row>
    <row r="2574" spans="1:10" x14ac:dyDescent="0.3">
      <c r="A2574" s="1">
        <v>2136</v>
      </c>
      <c r="B2574" t="s">
        <v>2138</v>
      </c>
      <c r="C2574">
        <v>2.4090909090909092</v>
      </c>
      <c r="D2574">
        <v>12.790909090909089</v>
      </c>
      <c r="E2574">
        <v>0.50909090909090893</v>
      </c>
      <c r="F2574">
        <v>47.967823724655879</v>
      </c>
      <c r="G2574">
        <v>58.829351442958369</v>
      </c>
      <c r="H2574">
        <v>532.98363636363626</v>
      </c>
      <c r="I2574">
        <v>3337287.3636363642</v>
      </c>
      <c r="J2574" t="str">
        <f>IF(OR(AND(D2574&gt;20,I2574&lt;15000000),AND(D2574&lt;10,I2574&gt;10000000)),B2574,"")</f>
        <v/>
      </c>
    </row>
    <row r="2575" spans="1:10" x14ac:dyDescent="0.3">
      <c r="A2575" s="1">
        <v>1835</v>
      </c>
      <c r="B2575" t="s">
        <v>1837</v>
      </c>
      <c r="C2575">
        <v>3.0363636363636362</v>
      </c>
      <c r="D2575">
        <v>12.209090909090911</v>
      </c>
      <c r="E2575">
        <v>0.50909090909090915</v>
      </c>
      <c r="F2575">
        <v>52.601826712964858</v>
      </c>
      <c r="G2575">
        <v>47.348547632274418</v>
      </c>
      <c r="H2575">
        <v>1282.075454545454</v>
      </c>
      <c r="I2575">
        <v>1362454.5454545449</v>
      </c>
      <c r="J2575" t="str">
        <f>IF(OR(AND(D2575&gt;20,I2575&lt;15000000),AND(D2575&lt;10,I2575&gt;10000000)),B2575,"")</f>
        <v/>
      </c>
    </row>
    <row r="2576" spans="1:10" x14ac:dyDescent="0.3">
      <c r="A2576" s="1">
        <v>462</v>
      </c>
      <c r="B2576" t="s">
        <v>468</v>
      </c>
      <c r="C2576">
        <v>2.34</v>
      </c>
      <c r="D2576">
        <v>11.9</v>
      </c>
      <c r="E2576">
        <v>0.51</v>
      </c>
      <c r="F2576">
        <v>61.501421352683067</v>
      </c>
      <c r="G2576">
        <v>44.63242405988899</v>
      </c>
      <c r="H2576">
        <v>1339.585</v>
      </c>
      <c r="I2576">
        <v>3591367.9</v>
      </c>
      <c r="J2576" t="str">
        <f>IF(OR(AND(D2576&gt;20,I2576&lt;15000000),AND(D2576&lt;10,I2576&gt;10000000)),B2576,"")</f>
        <v/>
      </c>
    </row>
    <row r="2577" spans="1:10" x14ac:dyDescent="0.3">
      <c r="A2577" s="1">
        <v>77</v>
      </c>
      <c r="B2577" t="s">
        <v>84</v>
      </c>
      <c r="C2577">
        <v>2.36</v>
      </c>
      <c r="D2577">
        <v>11.13</v>
      </c>
      <c r="E2577">
        <v>0.51</v>
      </c>
      <c r="F2577">
        <v>49.198813702872677</v>
      </c>
      <c r="G2577">
        <v>50.088262737066643</v>
      </c>
      <c r="H2577">
        <v>1080.328</v>
      </c>
      <c r="I2577">
        <v>2712869.9</v>
      </c>
      <c r="J2577" t="str">
        <f>IF(OR(AND(D2577&gt;20,I2577&lt;15000000),AND(D2577&lt;10,I2577&gt;10000000)),B2577,"")</f>
        <v/>
      </c>
    </row>
    <row r="2578" spans="1:10" x14ac:dyDescent="0.3">
      <c r="A2578" s="1">
        <v>1402</v>
      </c>
      <c r="B2578" t="s">
        <v>1404</v>
      </c>
      <c r="C2578">
        <v>1.4</v>
      </c>
      <c r="D2578">
        <v>7.4111111111111114</v>
      </c>
      <c r="E2578">
        <v>0.51111111111111118</v>
      </c>
      <c r="F2578">
        <v>44.413292973969142</v>
      </c>
      <c r="G2578">
        <v>47.996431113883808</v>
      </c>
      <c r="H2578">
        <v>311.17777777777769</v>
      </c>
      <c r="I2578">
        <v>322079.80444444448</v>
      </c>
      <c r="J2578" t="str">
        <f>IF(OR(AND(D2578&gt;20,I2578&lt;15000000),AND(D2578&lt;10,I2578&gt;10000000)),B2578,"")</f>
        <v/>
      </c>
    </row>
    <row r="2579" spans="1:10" x14ac:dyDescent="0.3">
      <c r="A2579" s="1">
        <v>2681</v>
      </c>
      <c r="B2579" t="s">
        <v>2681</v>
      </c>
      <c r="C2579">
        <v>1.9</v>
      </c>
      <c r="D2579">
        <v>14.77142857142857</v>
      </c>
      <c r="E2579">
        <v>0.51428571428571423</v>
      </c>
      <c r="F2579">
        <v>50.142539212512787</v>
      </c>
      <c r="G2579">
        <v>69.079803908102363</v>
      </c>
      <c r="H2579">
        <v>838.81285714285707</v>
      </c>
      <c r="I2579">
        <v>1688700.7142857141</v>
      </c>
      <c r="J2579" t="str">
        <f>IF(OR(AND(D2579&gt;20,I2579&lt;15000000),AND(D2579&lt;10,I2579&gt;10000000)),B2579,"")</f>
        <v/>
      </c>
    </row>
    <row r="2580" spans="1:10" x14ac:dyDescent="0.3">
      <c r="A2580" s="1">
        <v>842</v>
      </c>
      <c r="B2580" t="s">
        <v>845</v>
      </c>
      <c r="C2580">
        <v>3.4611111111111108</v>
      </c>
      <c r="D2580">
        <v>11.47222222222222</v>
      </c>
      <c r="E2580">
        <v>0.51666666666666661</v>
      </c>
      <c r="F2580">
        <v>50.796970212509819</v>
      </c>
      <c r="G2580">
        <v>44.525461411259528</v>
      </c>
      <c r="H2580">
        <v>1248.1527777777781</v>
      </c>
      <c r="I2580">
        <v>3136141.611111111</v>
      </c>
      <c r="J2580" t="str">
        <f>IF(OR(AND(D2580&gt;20,I2580&lt;15000000),AND(D2580&lt;10,I2580&gt;10000000)),B2580,"")</f>
        <v/>
      </c>
    </row>
    <row r="2581" spans="1:10" x14ac:dyDescent="0.3">
      <c r="A2581" s="1">
        <v>284</v>
      </c>
      <c r="B2581" t="s">
        <v>290</v>
      </c>
      <c r="C2581">
        <v>3.0166666666666671</v>
      </c>
      <c r="D2581">
        <v>13.983333333333331</v>
      </c>
      <c r="E2581">
        <v>0.51666666666666672</v>
      </c>
      <c r="F2581">
        <v>65.362925063769239</v>
      </c>
      <c r="G2581">
        <v>53.550434716603782</v>
      </c>
      <c r="H2581">
        <v>1285.028333333333</v>
      </c>
      <c r="I2581">
        <v>2167053.9266666672</v>
      </c>
      <c r="J2581" t="str">
        <f>IF(OR(AND(D2581&gt;20,I2581&lt;15000000),AND(D2581&lt;10,I2581&gt;10000000)),B2581,"")</f>
        <v/>
      </c>
    </row>
    <row r="2582" spans="1:10" x14ac:dyDescent="0.3">
      <c r="A2582" s="1">
        <v>19</v>
      </c>
      <c r="B2582" t="s">
        <v>27</v>
      </c>
      <c r="C2582">
        <v>3.22</v>
      </c>
      <c r="D2582">
        <v>14.6</v>
      </c>
      <c r="E2582">
        <v>0.52</v>
      </c>
      <c r="F2582">
        <v>50.559445708932643</v>
      </c>
      <c r="G2582">
        <v>45.055431853808336</v>
      </c>
      <c r="H2582">
        <v>962.7059999999999</v>
      </c>
      <c r="I2582">
        <v>1034140.548</v>
      </c>
      <c r="J2582" t="str">
        <f>IF(OR(AND(D2582&gt;20,I2582&lt;15000000),AND(D2582&lt;10,I2582&gt;10000000)),B2582,"")</f>
        <v/>
      </c>
    </row>
    <row r="2583" spans="1:10" x14ac:dyDescent="0.3">
      <c r="A2583" s="1">
        <v>1933</v>
      </c>
      <c r="B2583" t="s">
        <v>1935</v>
      </c>
      <c r="C2583">
        <v>2.0583333333333331</v>
      </c>
      <c r="D2583">
        <v>11.141666666666669</v>
      </c>
      <c r="E2583">
        <v>0.52500000000000002</v>
      </c>
      <c r="F2583">
        <v>44.411228476280982</v>
      </c>
      <c r="G2583">
        <v>55.412117676627467</v>
      </c>
      <c r="H2583">
        <v>682.24166666666667</v>
      </c>
      <c r="I2583">
        <v>3073568.25</v>
      </c>
      <c r="J2583" t="str">
        <f>IF(OR(AND(D2583&gt;20,I2583&lt;15000000),AND(D2583&lt;10,I2583&gt;10000000)),B2583,"")</f>
        <v/>
      </c>
    </row>
    <row r="2584" spans="1:10" x14ac:dyDescent="0.3">
      <c r="A2584" s="1">
        <v>1602</v>
      </c>
      <c r="B2584" t="s">
        <v>1604</v>
      </c>
      <c r="C2584">
        <v>2.0750000000000002</v>
      </c>
      <c r="D2584">
        <v>9.1750000000000007</v>
      </c>
      <c r="E2584">
        <v>0.52500000000000002</v>
      </c>
      <c r="F2584">
        <v>33.91138735685513</v>
      </c>
      <c r="G2584">
        <v>40.987501577364888</v>
      </c>
      <c r="H2584">
        <v>426.04000000000008</v>
      </c>
      <c r="I2584">
        <v>525311.4375</v>
      </c>
      <c r="J2584" t="str">
        <f>IF(OR(AND(D2584&gt;20,I2584&lt;15000000),AND(D2584&lt;10,I2584&gt;10000000)),B2584,"")</f>
        <v/>
      </c>
    </row>
    <row r="2585" spans="1:10" x14ac:dyDescent="0.3">
      <c r="A2585" s="1">
        <v>1229</v>
      </c>
      <c r="B2585" t="s">
        <v>1231</v>
      </c>
      <c r="C2585">
        <v>3.126315789473685</v>
      </c>
      <c r="D2585">
        <v>12.763157894736841</v>
      </c>
      <c r="E2585">
        <v>0.52631578947368418</v>
      </c>
      <c r="F2585">
        <v>58.582793881589907</v>
      </c>
      <c r="G2585">
        <v>44.248098326379051</v>
      </c>
      <c r="H2585">
        <v>1606.007894736842</v>
      </c>
      <c r="I2585">
        <v>7218650.3684210526</v>
      </c>
      <c r="J2585" t="str">
        <f>IF(OR(AND(D2585&gt;20,I2585&lt;15000000),AND(D2585&lt;10,I2585&gt;10000000)),B2585,"")</f>
        <v/>
      </c>
    </row>
    <row r="2586" spans="1:10" x14ac:dyDescent="0.3">
      <c r="A2586" s="1">
        <v>2662</v>
      </c>
      <c r="B2586" t="s">
        <v>2662</v>
      </c>
      <c r="C2586">
        <v>1.572727272727273</v>
      </c>
      <c r="D2586">
        <v>12.1</v>
      </c>
      <c r="E2586">
        <v>0.52727272727272723</v>
      </c>
      <c r="F2586">
        <v>62.243876202942907</v>
      </c>
      <c r="G2586">
        <v>54.054126202032897</v>
      </c>
      <c r="H2586">
        <v>1177.514545454545</v>
      </c>
      <c r="I2586">
        <v>2674284.3636363642</v>
      </c>
      <c r="J2586" t="str">
        <f>IF(OR(AND(D2586&gt;20,I2586&lt;15000000),AND(D2586&lt;10,I2586&gt;10000000)),B2586,"")</f>
        <v/>
      </c>
    </row>
    <row r="2587" spans="1:10" x14ac:dyDescent="0.3">
      <c r="A2587" s="1">
        <v>148</v>
      </c>
      <c r="B2587" t="s">
        <v>155</v>
      </c>
      <c r="C2587">
        <v>2.6642857142857141</v>
      </c>
      <c r="D2587">
        <v>14.357142857142859</v>
      </c>
      <c r="E2587">
        <v>0.52857142857142858</v>
      </c>
      <c r="F2587">
        <v>48.950888124219809</v>
      </c>
      <c r="G2587">
        <v>48.761727119504592</v>
      </c>
      <c r="H2587">
        <v>1082.4057142857141</v>
      </c>
      <c r="I2587">
        <v>3377311.7857142859</v>
      </c>
      <c r="J2587" t="str">
        <f>IF(OR(AND(D2587&gt;20,I2587&lt;15000000),AND(D2587&lt;10,I2587&gt;10000000)),B2587,"")</f>
        <v/>
      </c>
    </row>
    <row r="2588" spans="1:10" x14ac:dyDescent="0.3">
      <c r="A2588" s="1">
        <v>1690</v>
      </c>
      <c r="B2588" t="s">
        <v>1692</v>
      </c>
      <c r="C2588">
        <v>2.871428571428571</v>
      </c>
      <c r="D2588">
        <v>15.71428571428571</v>
      </c>
      <c r="E2588">
        <v>0.52857142857142858</v>
      </c>
      <c r="F2588">
        <v>52.27437208606284</v>
      </c>
      <c r="G2588">
        <v>54.768803925224447</v>
      </c>
      <c r="H2588">
        <v>866.06142857142845</v>
      </c>
      <c r="I2588">
        <v>1576932.642857143</v>
      </c>
      <c r="J2588" t="str">
        <f>IF(OR(AND(D2588&gt;20,I2588&lt;15000000),AND(D2588&lt;10,I2588&gt;10000000)),B2588,"")</f>
        <v/>
      </c>
    </row>
    <row r="2589" spans="1:10" x14ac:dyDescent="0.3">
      <c r="A2589" s="1">
        <v>629</v>
      </c>
      <c r="B2589" t="s">
        <v>635</v>
      </c>
      <c r="C2589">
        <v>2.35</v>
      </c>
      <c r="D2589">
        <v>14.108333333333331</v>
      </c>
      <c r="E2589">
        <v>0.53333333333333333</v>
      </c>
      <c r="F2589">
        <v>57.382373599301793</v>
      </c>
      <c r="G2589">
        <v>53.391932972791068</v>
      </c>
      <c r="H2589">
        <v>1485.3383333333329</v>
      </c>
      <c r="I2589">
        <v>3572743.333333333</v>
      </c>
      <c r="J2589" t="str">
        <f>IF(OR(AND(D2589&gt;20,I2589&lt;15000000),AND(D2589&lt;10,I2589&gt;10000000)),B2589,"")</f>
        <v/>
      </c>
    </row>
    <row r="2590" spans="1:10" x14ac:dyDescent="0.3">
      <c r="A2590" s="1">
        <v>1935</v>
      </c>
      <c r="B2590" t="s">
        <v>1937</v>
      </c>
      <c r="C2590">
        <v>1.9</v>
      </c>
      <c r="D2590">
        <v>9.7000000000000011</v>
      </c>
      <c r="E2590">
        <v>0.53333333333333333</v>
      </c>
      <c r="F2590">
        <v>42.046719922536923</v>
      </c>
      <c r="G2590">
        <v>43.664741616811341</v>
      </c>
      <c r="H2590">
        <v>776.57999999999993</v>
      </c>
      <c r="I2590">
        <v>0</v>
      </c>
      <c r="J2590" t="str">
        <f>IF(OR(AND(D2590&gt;20,I2590&lt;15000000),AND(D2590&lt;10,I2590&gt;10000000)),B2590,"")</f>
        <v/>
      </c>
    </row>
    <row r="2591" spans="1:10" x14ac:dyDescent="0.3">
      <c r="A2591" s="1">
        <v>2242</v>
      </c>
      <c r="B2591" t="s">
        <v>2243</v>
      </c>
      <c r="C2591">
        <v>1.5666666666666671</v>
      </c>
      <c r="D2591">
        <v>7.3666666666666671</v>
      </c>
      <c r="E2591">
        <v>0.53333333333333333</v>
      </c>
      <c r="F2591">
        <v>41.543843874998551</v>
      </c>
      <c r="G2591">
        <v>34.058569930029627</v>
      </c>
      <c r="H2591">
        <v>635.88666666666666</v>
      </c>
      <c r="I2591">
        <v>466576.33333333331</v>
      </c>
      <c r="J2591" t="str">
        <f>IF(OR(AND(D2591&gt;20,I2591&lt;15000000),AND(D2591&lt;10,I2591&gt;10000000)),B2591,"")</f>
        <v/>
      </c>
    </row>
    <row r="2592" spans="1:10" x14ac:dyDescent="0.3">
      <c r="A2592" s="1">
        <v>109</v>
      </c>
      <c r="B2592" t="s">
        <v>116</v>
      </c>
      <c r="C2592">
        <v>1.6111111111111109</v>
      </c>
      <c r="D2592">
        <v>8.8999999999999986</v>
      </c>
      <c r="E2592">
        <v>0.53333333333333333</v>
      </c>
      <c r="F2592">
        <v>36.643312336073841</v>
      </c>
      <c r="G2592">
        <v>48.366670350121097</v>
      </c>
      <c r="H2592">
        <v>568.27777777777783</v>
      </c>
      <c r="I2592">
        <v>444000</v>
      </c>
      <c r="J2592" t="str">
        <f>IF(OR(AND(D2592&gt;20,I2592&lt;15000000),AND(D2592&lt;10,I2592&gt;10000000)),B2592,"")</f>
        <v/>
      </c>
    </row>
    <row r="2593" spans="1:10" x14ac:dyDescent="0.3">
      <c r="A2593" s="1">
        <v>2821</v>
      </c>
      <c r="B2593" t="s">
        <v>2820</v>
      </c>
      <c r="C2593">
        <v>3.875</v>
      </c>
      <c r="D2593">
        <v>13.5375</v>
      </c>
      <c r="E2593">
        <v>0.53749999999999998</v>
      </c>
      <c r="F2593">
        <v>56.190624467118283</v>
      </c>
      <c r="G2593">
        <v>50.27763817624291</v>
      </c>
      <c r="H2593">
        <v>1503.2950000000001</v>
      </c>
      <c r="I2593">
        <v>978439.85</v>
      </c>
      <c r="J2593" t="str">
        <f>IF(OR(AND(D2593&gt;20,I2593&lt;15000000),AND(D2593&lt;10,I2593&gt;10000000)),B2593,"")</f>
        <v/>
      </c>
    </row>
    <row r="2594" spans="1:10" x14ac:dyDescent="0.3">
      <c r="A2594" s="1">
        <v>2424</v>
      </c>
      <c r="B2594" t="s">
        <v>2424</v>
      </c>
      <c r="C2594">
        <v>2.02</v>
      </c>
      <c r="D2594">
        <v>9.9499999999999993</v>
      </c>
      <c r="E2594">
        <v>0.53999999999999992</v>
      </c>
      <c r="F2594">
        <v>45.479745782861997</v>
      </c>
      <c r="G2594">
        <v>45.325893123645749</v>
      </c>
      <c r="H2594">
        <v>829.09600000000012</v>
      </c>
      <c r="I2594">
        <v>4141838.5</v>
      </c>
      <c r="J2594" t="str">
        <f>IF(OR(AND(D2594&gt;20,I2594&lt;15000000),AND(D2594&lt;10,I2594&gt;10000000)),B2594,"")</f>
        <v/>
      </c>
    </row>
    <row r="2595" spans="1:10" x14ac:dyDescent="0.3">
      <c r="A2595" s="1">
        <v>1457</v>
      </c>
      <c r="B2595" t="s">
        <v>1459</v>
      </c>
      <c r="C2595">
        <v>2.7666666666666671</v>
      </c>
      <c r="D2595">
        <v>12.244444444444451</v>
      </c>
      <c r="E2595">
        <v>0.54444444444444451</v>
      </c>
      <c r="F2595">
        <v>41.389933062950583</v>
      </c>
      <c r="G2595">
        <v>55.557654703606779</v>
      </c>
      <c r="H2595">
        <v>857.43888888888898</v>
      </c>
      <c r="I2595">
        <v>2071111.111111111</v>
      </c>
      <c r="J2595" t="str">
        <f>IF(OR(AND(D2595&gt;20,I2595&lt;15000000),AND(D2595&lt;10,I2595&gt;10000000)),B2595,"")</f>
        <v/>
      </c>
    </row>
    <row r="2596" spans="1:10" x14ac:dyDescent="0.3">
      <c r="A2596" s="1">
        <v>456</v>
      </c>
      <c r="B2596" t="s">
        <v>462</v>
      </c>
      <c r="C2596">
        <v>3.6545454545454539</v>
      </c>
      <c r="D2596">
        <v>18.45454545454545</v>
      </c>
      <c r="E2596">
        <v>0.54545454545454541</v>
      </c>
      <c r="F2596">
        <v>57.022814944392067</v>
      </c>
      <c r="G2596">
        <v>52.844376181795077</v>
      </c>
      <c r="H2596">
        <v>1325.667272727273</v>
      </c>
      <c r="I2596">
        <v>1814772.7272727271</v>
      </c>
      <c r="J2596" t="str">
        <f>IF(OR(AND(D2596&gt;20,I2596&lt;15000000),AND(D2596&lt;10,I2596&gt;10000000)),B2596,"")</f>
        <v/>
      </c>
    </row>
    <row r="2597" spans="1:10" x14ac:dyDescent="0.3">
      <c r="A2597" s="1">
        <v>2475</v>
      </c>
      <c r="B2597" t="s">
        <v>2475</v>
      </c>
      <c r="C2597">
        <v>5.0750000000000002</v>
      </c>
      <c r="D2597">
        <v>14.862500000000001</v>
      </c>
      <c r="E2597">
        <v>0.54999999999999993</v>
      </c>
      <c r="F2597">
        <v>52.808007379684881</v>
      </c>
      <c r="G2597">
        <v>48.686663494653217</v>
      </c>
      <c r="H2597">
        <v>1469.49875</v>
      </c>
      <c r="I2597">
        <v>1496748.5125</v>
      </c>
      <c r="J2597" t="str">
        <f>IF(OR(AND(D2597&gt;20,I2597&lt;15000000),AND(D2597&lt;10,I2597&gt;10000000)),B2597,"")</f>
        <v/>
      </c>
    </row>
    <row r="2598" spans="1:10" x14ac:dyDescent="0.3">
      <c r="A2598" s="1">
        <v>1210</v>
      </c>
      <c r="B2598" t="s">
        <v>1212</v>
      </c>
      <c r="C2598">
        <v>2.7</v>
      </c>
      <c r="D2598">
        <v>9.6999999999999993</v>
      </c>
      <c r="E2598">
        <v>0.54999999999999993</v>
      </c>
      <c r="F2598">
        <v>41.733448423030758</v>
      </c>
      <c r="G2598">
        <v>33.090823652556473</v>
      </c>
      <c r="H2598">
        <v>976.47249999999985</v>
      </c>
      <c r="I2598">
        <v>1011330</v>
      </c>
      <c r="J2598" t="str">
        <f>IF(OR(AND(D2598&gt;20,I2598&lt;15000000),AND(D2598&lt;10,I2598&gt;10000000)),B2598,"")</f>
        <v/>
      </c>
    </row>
    <row r="2599" spans="1:10" x14ac:dyDescent="0.3">
      <c r="A2599" s="1">
        <v>1140</v>
      </c>
      <c r="B2599" t="s">
        <v>1142</v>
      </c>
      <c r="C2599">
        <v>2.4666666666666659</v>
      </c>
      <c r="D2599">
        <v>11.93333333333333</v>
      </c>
      <c r="E2599">
        <v>0.54999999999999993</v>
      </c>
      <c r="F2599">
        <v>45.020724273337137</v>
      </c>
      <c r="G2599">
        <v>47.123067776377923</v>
      </c>
      <c r="H2599">
        <v>906.8066666666665</v>
      </c>
      <c r="I2599">
        <v>1164389.833333333</v>
      </c>
      <c r="J2599" t="str">
        <f>IF(OR(AND(D2599&gt;20,I2599&lt;15000000),AND(D2599&lt;10,I2599&gt;10000000)),B2599,"")</f>
        <v/>
      </c>
    </row>
    <row r="2600" spans="1:10" x14ac:dyDescent="0.3">
      <c r="A2600" s="1">
        <v>2246</v>
      </c>
      <c r="B2600" t="s">
        <v>2247</v>
      </c>
      <c r="C2600">
        <v>2.68</v>
      </c>
      <c r="D2600">
        <v>13.9</v>
      </c>
      <c r="E2600">
        <v>0.55000000000000004</v>
      </c>
      <c r="F2600">
        <v>58.589516754912871</v>
      </c>
      <c r="G2600">
        <v>46.02013706210726</v>
      </c>
      <c r="H2600">
        <v>1483.5029999999999</v>
      </c>
      <c r="I2600">
        <v>1708476.504</v>
      </c>
      <c r="J2600" t="str">
        <f>IF(OR(AND(D2600&gt;20,I2600&lt;15000000),AND(D2600&lt;10,I2600&gt;10000000)),B2600,"")</f>
        <v/>
      </c>
    </row>
    <row r="2601" spans="1:10" x14ac:dyDescent="0.3">
      <c r="A2601" s="1">
        <v>2614</v>
      </c>
      <c r="B2601" t="s">
        <v>2614</v>
      </c>
      <c r="C2601">
        <v>3.6</v>
      </c>
      <c r="D2601">
        <v>15.05</v>
      </c>
      <c r="E2601">
        <v>0.55000000000000004</v>
      </c>
      <c r="F2601">
        <v>67.091293820830543</v>
      </c>
      <c r="G2601">
        <v>45.524222262914797</v>
      </c>
      <c r="H2601">
        <v>1219.4549999999999</v>
      </c>
      <c r="I2601">
        <v>383658.23999999999</v>
      </c>
      <c r="J2601" t="str">
        <f>IF(OR(AND(D2601&gt;20,I2601&lt;15000000),AND(D2601&lt;10,I2601&gt;10000000)),B2601,"")</f>
        <v/>
      </c>
    </row>
    <row r="2602" spans="1:10" x14ac:dyDescent="0.3">
      <c r="A2602" s="1">
        <v>592</v>
      </c>
      <c r="B2602" t="s">
        <v>598</v>
      </c>
      <c r="C2602">
        <v>3.953846153846154</v>
      </c>
      <c r="D2602">
        <v>15.21538461538462</v>
      </c>
      <c r="E2602">
        <v>0.55384615384615377</v>
      </c>
      <c r="F2602">
        <v>58.711143279358481</v>
      </c>
      <c r="G2602">
        <v>59.857577881914843</v>
      </c>
      <c r="H2602">
        <v>1557.782307692308</v>
      </c>
      <c r="I2602">
        <v>6724611.615384615</v>
      </c>
      <c r="J2602" t="str">
        <f>IF(OR(AND(D2602&gt;20,I2602&lt;15000000),AND(D2602&lt;10,I2602&gt;10000000)),B2602,"")</f>
        <v/>
      </c>
    </row>
    <row r="2603" spans="1:10" x14ac:dyDescent="0.3">
      <c r="A2603" s="1">
        <v>1251</v>
      </c>
      <c r="B2603" t="s">
        <v>1253</v>
      </c>
      <c r="C2603">
        <v>1.9294117647058819</v>
      </c>
      <c r="D2603">
        <v>10.45294117647059</v>
      </c>
      <c r="E2603">
        <v>0.55882352941176472</v>
      </c>
      <c r="F2603">
        <v>48.485527219985762</v>
      </c>
      <c r="G2603">
        <v>45.390308589887773</v>
      </c>
      <c r="H2603">
        <v>991.20588235294122</v>
      </c>
      <c r="I2603">
        <v>2037682.3529411759</v>
      </c>
      <c r="J2603" t="str">
        <f>IF(OR(AND(D2603&gt;20,I2603&lt;15000000),AND(D2603&lt;10,I2603&gt;10000000)),B2603,"")</f>
        <v/>
      </c>
    </row>
    <row r="2604" spans="1:10" x14ac:dyDescent="0.3">
      <c r="A2604" s="1">
        <v>839</v>
      </c>
      <c r="B2604" t="s">
        <v>842</v>
      </c>
      <c r="C2604">
        <v>2.1</v>
      </c>
      <c r="D2604">
        <v>11.04</v>
      </c>
      <c r="E2604">
        <v>0.55999999999999994</v>
      </c>
      <c r="F2604">
        <v>43.781548569932497</v>
      </c>
      <c r="G2604">
        <v>49.45746750394725</v>
      </c>
      <c r="H2604">
        <v>840.32399999999996</v>
      </c>
      <c r="I2604">
        <v>3997159.8</v>
      </c>
      <c r="J2604" t="str">
        <f>IF(OR(AND(D2604&gt;20,I2604&lt;15000000),AND(D2604&lt;10,I2604&gt;10000000)),B2604,"")</f>
        <v/>
      </c>
    </row>
    <row r="2605" spans="1:10" x14ac:dyDescent="0.3">
      <c r="A2605" s="1">
        <v>650</v>
      </c>
      <c r="B2605" t="s">
        <v>656</v>
      </c>
      <c r="C2605">
        <v>2.8250000000000002</v>
      </c>
      <c r="D2605">
        <v>15.625</v>
      </c>
      <c r="E2605">
        <v>0.5625</v>
      </c>
      <c r="F2605">
        <v>61.184105936722418</v>
      </c>
      <c r="G2605">
        <v>64.560236765276741</v>
      </c>
      <c r="H2605">
        <v>1233</v>
      </c>
      <c r="I2605">
        <v>2017750</v>
      </c>
      <c r="J2605" t="str">
        <f>IF(OR(AND(D2605&gt;20,I2605&lt;15000000),AND(D2605&lt;10,I2605&gt;10000000)),B2605,"")</f>
        <v/>
      </c>
    </row>
    <row r="2606" spans="1:10" x14ac:dyDescent="0.3">
      <c r="A2606" s="1">
        <v>2047</v>
      </c>
      <c r="B2606" t="s">
        <v>2049</v>
      </c>
      <c r="C2606">
        <v>3.1333333333333342</v>
      </c>
      <c r="D2606">
        <v>13.10666666666666</v>
      </c>
      <c r="E2606">
        <v>0.56666666666666665</v>
      </c>
      <c r="F2606">
        <v>52.86368677398621</v>
      </c>
      <c r="G2606">
        <v>57.12128310585144</v>
      </c>
      <c r="H2606">
        <v>1146.199333333333</v>
      </c>
      <c r="I2606">
        <v>3632331.8</v>
      </c>
      <c r="J2606" t="str">
        <f>IF(OR(AND(D2606&gt;20,I2606&lt;15000000),AND(D2606&lt;10,I2606&gt;10000000)),B2606,"")</f>
        <v/>
      </c>
    </row>
    <row r="2607" spans="1:10" x14ac:dyDescent="0.3">
      <c r="A2607" s="1">
        <v>1999</v>
      </c>
      <c r="B2607" t="s">
        <v>2001</v>
      </c>
      <c r="C2607">
        <v>2.2666666666666671</v>
      </c>
      <c r="D2607">
        <v>13.733333333333331</v>
      </c>
      <c r="E2607">
        <v>0.56666666666666676</v>
      </c>
      <c r="F2607">
        <v>42.51488806412798</v>
      </c>
      <c r="G2607">
        <v>43.959089599539027</v>
      </c>
      <c r="H2607">
        <v>602.45999999999992</v>
      </c>
      <c r="I2607">
        <v>3457640</v>
      </c>
      <c r="J2607" t="str">
        <f>IF(OR(AND(D2607&gt;20,I2607&lt;15000000),AND(D2607&lt;10,I2607&gt;10000000)),B2607,"")</f>
        <v/>
      </c>
    </row>
    <row r="2608" spans="1:10" x14ac:dyDescent="0.3">
      <c r="A2608" s="1">
        <v>972</v>
      </c>
      <c r="B2608" t="s">
        <v>975</v>
      </c>
      <c r="C2608">
        <v>2.62</v>
      </c>
      <c r="D2608">
        <v>13.64</v>
      </c>
      <c r="E2608">
        <v>0.57000000000000006</v>
      </c>
      <c r="F2608">
        <v>60.142750606704098</v>
      </c>
      <c r="G2608">
        <v>43.87760653986814</v>
      </c>
      <c r="H2608">
        <v>1289.374</v>
      </c>
      <c r="I2608">
        <v>8304217.2000000002</v>
      </c>
      <c r="J2608" t="str">
        <f>IF(OR(AND(D2608&gt;20,I2608&lt;15000000),AND(D2608&lt;10,I2608&gt;10000000)),B2608,"")</f>
        <v/>
      </c>
    </row>
    <row r="2609" spans="1:10" x14ac:dyDescent="0.3">
      <c r="A2609" s="1">
        <v>2538</v>
      </c>
      <c r="B2609" t="s">
        <v>2538</v>
      </c>
      <c r="C2609">
        <v>2.95</v>
      </c>
      <c r="D2609">
        <v>12.29</v>
      </c>
      <c r="E2609">
        <v>0.57000000000000006</v>
      </c>
      <c r="F2609">
        <v>53.879860080579668</v>
      </c>
      <c r="G2609">
        <v>46.182158581797466</v>
      </c>
      <c r="H2609">
        <v>1150.3720000000001</v>
      </c>
      <c r="I2609">
        <v>3018100</v>
      </c>
      <c r="J2609" t="str">
        <f>IF(OR(AND(D2609&gt;20,I2609&lt;15000000),AND(D2609&lt;10,I2609&gt;10000000)),B2609,"")</f>
        <v/>
      </c>
    </row>
    <row r="2610" spans="1:10" x14ac:dyDescent="0.3">
      <c r="A2610" s="1">
        <v>372</v>
      </c>
      <c r="B2610" t="s">
        <v>378</v>
      </c>
      <c r="C2610">
        <v>2.0699999999999998</v>
      </c>
      <c r="D2610">
        <v>10.29</v>
      </c>
      <c r="E2610">
        <v>0.57000000000000006</v>
      </c>
      <c r="F2610">
        <v>46.058127899715821</v>
      </c>
      <c r="G2610">
        <v>51.901240356740878</v>
      </c>
      <c r="H2610">
        <v>719.58900000000006</v>
      </c>
      <c r="I2610">
        <v>2092843.9</v>
      </c>
      <c r="J2610" t="str">
        <f>IF(OR(AND(D2610&gt;20,I2610&lt;15000000),AND(D2610&lt;10,I2610&gt;10000000)),B2610,"")</f>
        <v/>
      </c>
    </row>
    <row r="2611" spans="1:10" x14ac:dyDescent="0.3">
      <c r="A2611" s="1">
        <v>1884</v>
      </c>
      <c r="B2611" t="s">
        <v>1886</v>
      </c>
      <c r="C2611">
        <v>2.6857142857142859</v>
      </c>
      <c r="D2611">
        <v>12.11428571428571</v>
      </c>
      <c r="E2611">
        <v>0.5714285714285714</v>
      </c>
      <c r="F2611">
        <v>61.570455241602353</v>
      </c>
      <c r="G2611">
        <v>50.813544733051479</v>
      </c>
      <c r="H2611">
        <v>1546.962857142857</v>
      </c>
      <c r="I2611">
        <v>3534728.5714285709</v>
      </c>
      <c r="J2611" t="str">
        <f>IF(OR(AND(D2611&gt;20,I2611&lt;15000000),AND(D2611&lt;10,I2611&gt;10000000)),B2611,"")</f>
        <v/>
      </c>
    </row>
    <row r="2612" spans="1:10" x14ac:dyDescent="0.3">
      <c r="A2612" s="1">
        <v>2415</v>
      </c>
      <c r="B2612" t="s">
        <v>2415</v>
      </c>
      <c r="C2612">
        <v>1.642857142857143</v>
      </c>
      <c r="D2612">
        <v>8.6999999999999993</v>
      </c>
      <c r="E2612">
        <v>0.5714285714285714</v>
      </c>
      <c r="F2612">
        <v>51.513771920656808</v>
      </c>
      <c r="G2612">
        <v>42.714986300025643</v>
      </c>
      <c r="H2612">
        <v>923.74714285714288</v>
      </c>
      <c r="I2612">
        <v>3779125.8571428568</v>
      </c>
      <c r="J2612" t="str">
        <f>IF(OR(AND(D2612&gt;20,I2612&lt;15000000),AND(D2612&lt;10,I2612&gt;10000000)),B2612,"")</f>
        <v/>
      </c>
    </row>
    <row r="2613" spans="1:10" x14ac:dyDescent="0.3">
      <c r="A2613" s="1">
        <v>1796</v>
      </c>
      <c r="B2613" t="s">
        <v>1798</v>
      </c>
      <c r="C2613">
        <v>1.6818181818181821</v>
      </c>
      <c r="D2613">
        <v>11.9</v>
      </c>
      <c r="E2613">
        <v>0.57272727272727264</v>
      </c>
      <c r="F2613">
        <v>42.29420092044333</v>
      </c>
      <c r="G2613">
        <v>55.142744100802147</v>
      </c>
      <c r="H2613">
        <v>599.90090909090907</v>
      </c>
      <c r="I2613">
        <v>2569770.1818181821</v>
      </c>
      <c r="J2613" t="str">
        <f>IF(OR(AND(D2613&gt;20,I2613&lt;15000000),AND(D2613&lt;10,I2613&gt;10000000)),B2613,"")</f>
        <v/>
      </c>
    </row>
    <row r="2614" spans="1:10" x14ac:dyDescent="0.3">
      <c r="A2614" s="1">
        <v>1977</v>
      </c>
      <c r="B2614" t="s">
        <v>1979</v>
      </c>
      <c r="C2614">
        <v>1.1000000000000001</v>
      </c>
      <c r="D2614">
        <v>9.0749999999999993</v>
      </c>
      <c r="E2614">
        <v>0.57499999999999996</v>
      </c>
      <c r="F2614">
        <v>29.928626675000022</v>
      </c>
      <c r="G2614">
        <v>48.350337424942879</v>
      </c>
      <c r="H2614">
        <v>299.04750000000001</v>
      </c>
      <c r="I2614">
        <v>1381500</v>
      </c>
      <c r="J2614" t="str">
        <f>IF(OR(AND(D2614&gt;20,I2614&lt;15000000),AND(D2614&lt;10,I2614&gt;10000000)),B2614,"")</f>
        <v/>
      </c>
    </row>
    <row r="2615" spans="1:10" x14ac:dyDescent="0.3">
      <c r="A2615" s="1">
        <v>755</v>
      </c>
      <c r="B2615" t="s">
        <v>758</v>
      </c>
      <c r="C2615">
        <v>2.419999999999999</v>
      </c>
      <c r="D2615">
        <v>12.43</v>
      </c>
      <c r="E2615">
        <v>0.57999999999999974</v>
      </c>
      <c r="F2615">
        <v>59.177853878142457</v>
      </c>
      <c r="G2615">
        <v>55.880349238140397</v>
      </c>
      <c r="H2615">
        <v>1298.252</v>
      </c>
      <c r="I2615">
        <v>1157642.024</v>
      </c>
      <c r="J2615" t="str">
        <f>IF(OR(AND(D2615&gt;20,I2615&lt;15000000),AND(D2615&lt;10,I2615&gt;10000000)),B2615,"")</f>
        <v/>
      </c>
    </row>
    <row r="2616" spans="1:10" x14ac:dyDescent="0.3">
      <c r="A2616" s="1">
        <v>1682</v>
      </c>
      <c r="B2616" t="s">
        <v>1684</v>
      </c>
      <c r="C2616">
        <v>3.75</v>
      </c>
      <c r="D2616">
        <v>17.68333333333333</v>
      </c>
      <c r="E2616">
        <v>0.58333333333333337</v>
      </c>
      <c r="F2616">
        <v>51.956896412276897</v>
      </c>
      <c r="G2616">
        <v>54.941373709675297</v>
      </c>
      <c r="H2616">
        <v>908.35500000000013</v>
      </c>
      <c r="I2616">
        <v>1289808.533333333</v>
      </c>
      <c r="J2616" t="str">
        <f>IF(OR(AND(D2616&gt;20,I2616&lt;15000000),AND(D2616&lt;10,I2616&gt;10000000)),B2616,"")</f>
        <v/>
      </c>
    </row>
    <row r="2617" spans="1:10" x14ac:dyDescent="0.3">
      <c r="A2617" s="1">
        <v>2025</v>
      </c>
      <c r="B2617" t="s">
        <v>2027</v>
      </c>
      <c r="C2617">
        <v>1.833333333333333</v>
      </c>
      <c r="D2617">
        <v>14.18333333333333</v>
      </c>
      <c r="E2617">
        <v>0.58333333333333337</v>
      </c>
      <c r="F2617">
        <v>44.695763416134348</v>
      </c>
      <c r="G2617">
        <v>58.611616960215457</v>
      </c>
      <c r="H2617">
        <v>859.51333333333332</v>
      </c>
      <c r="I2617">
        <v>1693622.833333333</v>
      </c>
      <c r="J2617" t="str">
        <f>IF(OR(AND(D2617&gt;20,I2617&lt;15000000),AND(D2617&lt;10,I2617&gt;10000000)),B2617,"")</f>
        <v/>
      </c>
    </row>
    <row r="2618" spans="1:10" x14ac:dyDescent="0.3">
      <c r="A2618" s="1">
        <v>2196</v>
      </c>
      <c r="B2618" t="s">
        <v>2198</v>
      </c>
      <c r="C2618">
        <v>1.7666666666666671</v>
      </c>
      <c r="D2618">
        <v>11.45</v>
      </c>
      <c r="E2618">
        <v>0.58333333333333337</v>
      </c>
      <c r="F2618">
        <v>45.502365614000183</v>
      </c>
      <c r="G2618">
        <v>62.299533594738072</v>
      </c>
      <c r="H2618">
        <v>394.05</v>
      </c>
      <c r="I2618">
        <v>558601.21333333338</v>
      </c>
      <c r="J2618" t="str">
        <f>IF(OR(AND(D2618&gt;20,I2618&lt;15000000),AND(D2618&lt;10,I2618&gt;10000000)),B2618,"")</f>
        <v/>
      </c>
    </row>
    <row r="2619" spans="1:10" x14ac:dyDescent="0.3">
      <c r="A2619" s="1">
        <v>242</v>
      </c>
      <c r="B2619" t="s">
        <v>249</v>
      </c>
      <c r="C2619">
        <v>2.1444444444444439</v>
      </c>
      <c r="D2619">
        <v>15.388888888888889</v>
      </c>
      <c r="E2619">
        <v>0.58888888888888891</v>
      </c>
      <c r="F2619">
        <v>62.449299854273413</v>
      </c>
      <c r="G2619">
        <v>63.335912387502859</v>
      </c>
      <c r="H2619">
        <v>1379.3066666666659</v>
      </c>
      <c r="I2619">
        <v>2681851.555555556</v>
      </c>
      <c r="J2619" t="str">
        <f>IF(OR(AND(D2619&gt;20,I2619&lt;15000000),AND(D2619&lt;10,I2619&gt;10000000)),B2619,"")</f>
        <v/>
      </c>
    </row>
    <row r="2620" spans="1:10" x14ac:dyDescent="0.3">
      <c r="A2620" s="1">
        <v>236</v>
      </c>
      <c r="B2620" t="s">
        <v>243</v>
      </c>
      <c r="C2620">
        <v>2.714285714285714</v>
      </c>
      <c r="D2620">
        <v>13.914285714285709</v>
      </c>
      <c r="E2620">
        <v>0.59999999999999987</v>
      </c>
      <c r="F2620">
        <v>48.295477888167639</v>
      </c>
      <c r="G2620">
        <v>60.155085651023498</v>
      </c>
      <c r="H2620">
        <v>979.15285714285721</v>
      </c>
      <c r="I2620">
        <v>1250843.857142857</v>
      </c>
      <c r="J2620" t="str">
        <f>IF(OR(AND(D2620&gt;20,I2620&lt;15000000),AND(D2620&lt;10,I2620&gt;10000000)),B2620,"")</f>
        <v/>
      </c>
    </row>
    <row r="2621" spans="1:10" x14ac:dyDescent="0.3">
      <c r="A2621" s="1">
        <v>947</v>
      </c>
      <c r="B2621" t="s">
        <v>950</v>
      </c>
      <c r="C2621">
        <v>4.7</v>
      </c>
      <c r="D2621">
        <v>16.518181818181819</v>
      </c>
      <c r="E2621">
        <v>0.6</v>
      </c>
      <c r="F2621">
        <v>62.779582747289822</v>
      </c>
      <c r="G2621">
        <v>55.836442566087698</v>
      </c>
      <c r="H2621">
        <v>1668.4081818181819</v>
      </c>
      <c r="I2621">
        <v>1961901.843636364</v>
      </c>
      <c r="J2621" t="str">
        <f>IF(OR(AND(D2621&gt;20,I2621&lt;15000000),AND(D2621&lt;10,I2621&gt;10000000)),B2621,"")</f>
        <v/>
      </c>
    </row>
    <row r="2622" spans="1:10" x14ac:dyDescent="0.3">
      <c r="A2622" s="1">
        <v>2719</v>
      </c>
      <c r="B2622" t="s">
        <v>2719</v>
      </c>
      <c r="C2622">
        <v>5.5999999999999988</v>
      </c>
      <c r="D2622">
        <v>15.83333333333333</v>
      </c>
      <c r="E2622">
        <v>0.6</v>
      </c>
      <c r="F2622">
        <v>51.091590926560613</v>
      </c>
      <c r="G2622">
        <v>48.303376519052406</v>
      </c>
      <c r="H2622">
        <v>1555.5983333333329</v>
      </c>
      <c r="I2622">
        <v>5244666.5</v>
      </c>
      <c r="J2622" t="str">
        <f>IF(OR(AND(D2622&gt;20,I2622&lt;15000000),AND(D2622&lt;10,I2622&gt;10000000)),B2622,"")</f>
        <v/>
      </c>
    </row>
    <row r="2623" spans="1:10" x14ac:dyDescent="0.3">
      <c r="A2623" s="1">
        <v>1980</v>
      </c>
      <c r="B2623" t="s">
        <v>1982</v>
      </c>
      <c r="C2623">
        <v>2.8125</v>
      </c>
      <c r="D2623">
        <v>13.237500000000001</v>
      </c>
      <c r="E2623">
        <v>0.6</v>
      </c>
      <c r="F2623">
        <v>63.113613512976293</v>
      </c>
      <c r="G2623">
        <v>50.125909586968099</v>
      </c>
      <c r="H2623">
        <v>1369.8587500000001</v>
      </c>
      <c r="I2623">
        <v>1500017.6625000001</v>
      </c>
      <c r="J2623" t="str">
        <f>IF(OR(AND(D2623&gt;20,I2623&lt;15000000),AND(D2623&lt;10,I2623&gt;10000000)),B2623,"")</f>
        <v/>
      </c>
    </row>
    <row r="2624" spans="1:10" x14ac:dyDescent="0.3">
      <c r="A2624" s="1">
        <v>1089</v>
      </c>
      <c r="B2624" t="s">
        <v>1091</v>
      </c>
      <c r="C2624">
        <v>2.1</v>
      </c>
      <c r="D2624">
        <v>9.85</v>
      </c>
      <c r="E2624">
        <v>0.6</v>
      </c>
      <c r="F2624">
        <v>47.330442526317391</v>
      </c>
      <c r="G2624">
        <v>44.880847530660283</v>
      </c>
      <c r="H2624">
        <v>1013.458333333333</v>
      </c>
      <c r="I2624">
        <v>2885410.666666667</v>
      </c>
      <c r="J2624" t="str">
        <f>IF(OR(AND(D2624&gt;20,I2624&lt;15000000),AND(D2624&lt;10,I2624&gt;10000000)),B2624,"")</f>
        <v/>
      </c>
    </row>
    <row r="2625" spans="1:10" x14ac:dyDescent="0.3">
      <c r="A2625" s="1">
        <v>1081</v>
      </c>
      <c r="B2625" t="s">
        <v>1083</v>
      </c>
      <c r="C2625">
        <v>2.9</v>
      </c>
      <c r="D2625">
        <v>10.3</v>
      </c>
      <c r="E2625">
        <v>0.6</v>
      </c>
      <c r="F2625">
        <v>56.640419947506558</v>
      </c>
      <c r="G2625">
        <v>56.535433070866148</v>
      </c>
      <c r="H2625">
        <v>0</v>
      </c>
      <c r="I2625">
        <v>1285.47</v>
      </c>
      <c r="J2625" t="str">
        <f>IF(OR(AND(D2625&gt;20,I2625&lt;15000000),AND(D2625&lt;10,I2625&gt;10000000)),B2625,"")</f>
        <v/>
      </c>
    </row>
    <row r="2626" spans="1:10" x14ac:dyDescent="0.3">
      <c r="A2626" s="1">
        <v>662</v>
      </c>
      <c r="B2626" t="s">
        <v>668</v>
      </c>
      <c r="C2626">
        <v>4.9333333333333336</v>
      </c>
      <c r="D2626">
        <v>15.08888888888889</v>
      </c>
      <c r="E2626">
        <v>0.60000000000000009</v>
      </c>
      <c r="F2626">
        <v>62.035665247064507</v>
      </c>
      <c r="G2626">
        <v>40.776747293322728</v>
      </c>
      <c r="H2626">
        <v>1992.863333333333</v>
      </c>
      <c r="I2626">
        <v>7421763.333333333</v>
      </c>
      <c r="J2626" t="str">
        <f>IF(OR(AND(D2626&gt;20,I2626&lt;15000000),AND(D2626&lt;10,I2626&gt;10000000)),B2626,"")</f>
        <v/>
      </c>
    </row>
    <row r="2627" spans="1:10" x14ac:dyDescent="0.3">
      <c r="A2627" s="1">
        <v>969</v>
      </c>
      <c r="B2627" t="s">
        <v>972</v>
      </c>
      <c r="C2627">
        <v>2.5249999999999999</v>
      </c>
      <c r="D2627">
        <v>10.725</v>
      </c>
      <c r="E2627">
        <v>0.60000000000000009</v>
      </c>
      <c r="F2627">
        <v>46.838845746067157</v>
      </c>
      <c r="G2627">
        <v>41.531068314106733</v>
      </c>
      <c r="H2627">
        <v>1086.3724999999999</v>
      </c>
      <c r="I2627">
        <v>3128760</v>
      </c>
      <c r="J2627" t="str">
        <f>IF(OR(AND(D2627&gt;20,I2627&lt;15000000),AND(D2627&lt;10,I2627&gt;10000000)),B2627,"")</f>
        <v/>
      </c>
    </row>
    <row r="2628" spans="1:10" x14ac:dyDescent="0.3">
      <c r="A2628" s="1">
        <v>1349</v>
      </c>
      <c r="B2628" t="s">
        <v>1351</v>
      </c>
      <c r="C2628">
        <v>3.5750000000000002</v>
      </c>
      <c r="D2628">
        <v>11.625</v>
      </c>
      <c r="E2628">
        <v>0.60000000000000009</v>
      </c>
      <c r="F2628">
        <v>61.721752489629367</v>
      </c>
      <c r="G2628">
        <v>49.734759257403567</v>
      </c>
      <c r="H2628">
        <v>1081.0925</v>
      </c>
      <c r="I2628">
        <v>500600.03499999997</v>
      </c>
      <c r="J2628" t="str">
        <f>IF(OR(AND(D2628&gt;20,I2628&lt;15000000),AND(D2628&lt;10,I2628&gt;10000000)),B2628,"")</f>
        <v/>
      </c>
    </row>
    <row r="2629" spans="1:10" x14ac:dyDescent="0.3">
      <c r="A2629" s="1">
        <v>1429</v>
      </c>
      <c r="B2629" t="s">
        <v>1431</v>
      </c>
      <c r="C2629">
        <v>2.96</v>
      </c>
      <c r="D2629">
        <v>16.82</v>
      </c>
      <c r="E2629">
        <v>0.60000000000000009</v>
      </c>
      <c r="F2629">
        <v>63.926893613342429</v>
      </c>
      <c r="G2629">
        <v>58.405701261569263</v>
      </c>
      <c r="H2629">
        <v>1080.4659999999999</v>
      </c>
      <c r="I2629">
        <v>1639202.2</v>
      </c>
      <c r="J2629" t="str">
        <f>IF(OR(AND(D2629&gt;20,I2629&lt;15000000),AND(D2629&lt;10,I2629&gt;10000000)),B2629,"")</f>
        <v/>
      </c>
    </row>
    <row r="2630" spans="1:10" x14ac:dyDescent="0.3">
      <c r="A2630" s="1">
        <v>1589</v>
      </c>
      <c r="B2630" t="s">
        <v>1591</v>
      </c>
      <c r="C2630">
        <v>2.7</v>
      </c>
      <c r="D2630">
        <v>13.763636363636371</v>
      </c>
      <c r="E2630">
        <v>0.60000000000000009</v>
      </c>
      <c r="F2630">
        <v>50.137227015189183</v>
      </c>
      <c r="G2630">
        <v>43.095861577527231</v>
      </c>
      <c r="H2630">
        <v>1032.592727272727</v>
      </c>
      <c r="I2630">
        <v>2325907.5454545449</v>
      </c>
      <c r="J2630" t="str">
        <f>IF(OR(AND(D2630&gt;20,I2630&lt;15000000),AND(D2630&lt;10,I2630&gt;10000000)),B2630,"")</f>
        <v/>
      </c>
    </row>
    <row r="2631" spans="1:10" x14ac:dyDescent="0.3">
      <c r="A2631" s="1">
        <v>2986</v>
      </c>
      <c r="B2631" t="s">
        <v>2985</v>
      </c>
      <c r="C2631">
        <v>2.4900000000000002</v>
      </c>
      <c r="D2631">
        <v>17.510000000000002</v>
      </c>
      <c r="E2631">
        <v>0.60000000000000009</v>
      </c>
      <c r="F2631">
        <v>46.176867896968567</v>
      </c>
      <c r="G2631">
        <v>55.715766702354223</v>
      </c>
      <c r="H2631">
        <v>640.64800000000014</v>
      </c>
      <c r="I2631">
        <v>3130088.4</v>
      </c>
      <c r="J2631" t="str">
        <f>IF(OR(AND(D2631&gt;20,I2631&lt;15000000),AND(D2631&lt;10,I2631&gt;10000000)),B2631,"")</f>
        <v/>
      </c>
    </row>
    <row r="2632" spans="1:10" x14ac:dyDescent="0.3">
      <c r="A2632" s="1">
        <v>2630</v>
      </c>
      <c r="B2632" t="s">
        <v>2630</v>
      </c>
      <c r="C2632">
        <v>2.836363636363636</v>
      </c>
      <c r="D2632">
        <v>11.927272727272729</v>
      </c>
      <c r="E2632">
        <v>0.60909090909090913</v>
      </c>
      <c r="F2632">
        <v>59.638336695151708</v>
      </c>
      <c r="G2632">
        <v>53.264449403737601</v>
      </c>
      <c r="H2632">
        <v>1275.0363636363629</v>
      </c>
      <c r="I2632">
        <v>4964833.0909090908</v>
      </c>
      <c r="J2632" t="str">
        <f>IF(OR(AND(D2632&gt;20,I2632&lt;15000000),AND(D2632&lt;10,I2632&gt;10000000)),B2632,"")</f>
        <v/>
      </c>
    </row>
    <row r="2633" spans="1:10" x14ac:dyDescent="0.3">
      <c r="A2633" s="1">
        <v>560</v>
      </c>
      <c r="B2633" t="s">
        <v>566</v>
      </c>
      <c r="C2633">
        <v>3.2888888888888879</v>
      </c>
      <c r="D2633">
        <v>14.24444444444444</v>
      </c>
      <c r="E2633">
        <v>0.61111111111111116</v>
      </c>
      <c r="F2633">
        <v>58.433252311761031</v>
      </c>
      <c r="G2633">
        <v>43.175390402575573</v>
      </c>
      <c r="H2633">
        <v>1635.7366666666669</v>
      </c>
      <c r="I2633">
        <v>5779139.388888889</v>
      </c>
      <c r="J2633" t="str">
        <f>IF(OR(AND(D2633&gt;20,I2633&lt;15000000),AND(D2633&lt;10,I2633&gt;10000000)),B2633,"")</f>
        <v/>
      </c>
    </row>
    <row r="2634" spans="1:10" x14ac:dyDescent="0.3">
      <c r="A2634" s="1">
        <v>2116</v>
      </c>
      <c r="B2634" t="s">
        <v>2118</v>
      </c>
      <c r="C2634">
        <v>4.5333333333333341</v>
      </c>
      <c r="D2634">
        <v>17.466666666666669</v>
      </c>
      <c r="E2634">
        <v>0.61111111111111116</v>
      </c>
      <c r="F2634">
        <v>49.845061045412827</v>
      </c>
      <c r="G2634">
        <v>44.900706775776641</v>
      </c>
      <c r="H2634">
        <v>1194.765555555555</v>
      </c>
      <c r="I2634">
        <v>1294643.1433333331</v>
      </c>
      <c r="J2634" t="str">
        <f>IF(OR(AND(D2634&gt;20,I2634&lt;15000000),AND(D2634&lt;10,I2634&gt;10000000)),B2634,"")</f>
        <v/>
      </c>
    </row>
    <row r="2635" spans="1:10" x14ac:dyDescent="0.3">
      <c r="A2635" s="1">
        <v>1762</v>
      </c>
      <c r="B2635" t="s">
        <v>1764</v>
      </c>
      <c r="C2635">
        <v>2.9874999999999998</v>
      </c>
      <c r="D2635">
        <v>13.2125</v>
      </c>
      <c r="E2635">
        <v>0.61250000000000016</v>
      </c>
      <c r="F2635">
        <v>59.346214460229852</v>
      </c>
      <c r="G2635">
        <v>47.229477898239217</v>
      </c>
      <c r="H2635">
        <v>1320.1387500000001</v>
      </c>
      <c r="I2635">
        <v>1241926.4437500001</v>
      </c>
      <c r="J2635" t="str">
        <f>IF(OR(AND(D2635&gt;20,I2635&lt;15000000),AND(D2635&lt;10,I2635&gt;10000000)),B2635,"")</f>
        <v/>
      </c>
    </row>
    <row r="2636" spans="1:10" x14ac:dyDescent="0.3">
      <c r="A2636" s="1">
        <v>317</v>
      </c>
      <c r="B2636" t="s">
        <v>323</v>
      </c>
      <c r="C2636">
        <v>2.8285714285714292</v>
      </c>
      <c r="D2636">
        <v>13.142857142857141</v>
      </c>
      <c r="E2636">
        <v>0.61428571428571443</v>
      </c>
      <c r="F2636">
        <v>57.388225651729933</v>
      </c>
      <c r="G2636">
        <v>60.909388252490537</v>
      </c>
      <c r="H2636">
        <v>1156.6785714285711</v>
      </c>
      <c r="I2636">
        <v>1480181.517142857</v>
      </c>
      <c r="J2636" t="str">
        <f>IF(OR(AND(D2636&gt;20,I2636&lt;15000000),AND(D2636&lt;10,I2636&gt;10000000)),B2636,"")</f>
        <v/>
      </c>
    </row>
    <row r="2637" spans="1:10" x14ac:dyDescent="0.3">
      <c r="A2637" s="1">
        <v>485</v>
      </c>
      <c r="B2637" t="s">
        <v>491</v>
      </c>
      <c r="C2637">
        <v>3.0166666666666671</v>
      </c>
      <c r="D2637">
        <v>13.7</v>
      </c>
      <c r="E2637">
        <v>0.61666666666666659</v>
      </c>
      <c r="F2637">
        <v>54.817253197403289</v>
      </c>
      <c r="G2637">
        <v>55.260914589062111</v>
      </c>
      <c r="H2637">
        <v>1282.498333333333</v>
      </c>
      <c r="I2637">
        <v>2531093.833333333</v>
      </c>
      <c r="J2637" t="str">
        <f>IF(OR(AND(D2637&gt;20,I2637&lt;15000000),AND(D2637&lt;10,I2637&gt;10000000)),B2637,"")</f>
        <v/>
      </c>
    </row>
    <row r="2638" spans="1:10" x14ac:dyDescent="0.3">
      <c r="A2638" s="1">
        <v>1834</v>
      </c>
      <c r="B2638" t="s">
        <v>1836</v>
      </c>
      <c r="C2638">
        <v>2.2222222222222219</v>
      </c>
      <c r="D2638">
        <v>13.555555555555561</v>
      </c>
      <c r="E2638">
        <v>0.62222222222222223</v>
      </c>
      <c r="F2638">
        <v>32.177494887876357</v>
      </c>
      <c r="G2638">
        <v>41.304628822126602</v>
      </c>
      <c r="H2638">
        <v>687.7455555555556</v>
      </c>
      <c r="I2638">
        <v>1585749.777777778</v>
      </c>
      <c r="J2638" t="str">
        <f>IF(OR(AND(D2638&gt;20,I2638&lt;15000000),AND(D2638&lt;10,I2638&gt;10000000)),B2638,"")</f>
        <v/>
      </c>
    </row>
    <row r="2639" spans="1:10" x14ac:dyDescent="0.3">
      <c r="A2639" s="1">
        <v>2190</v>
      </c>
      <c r="B2639" t="s">
        <v>2192</v>
      </c>
      <c r="C2639">
        <v>2.208333333333333</v>
      </c>
      <c r="D2639">
        <v>11.766666666666669</v>
      </c>
      <c r="E2639">
        <v>0.62499999999999989</v>
      </c>
      <c r="F2639">
        <v>51.878259198771808</v>
      </c>
      <c r="G2639">
        <v>55.963434355628237</v>
      </c>
      <c r="H2639">
        <v>1022.550833333333</v>
      </c>
      <c r="I2639">
        <v>3591761.75</v>
      </c>
      <c r="J2639" t="str">
        <f>IF(OR(AND(D2639&gt;20,I2639&lt;15000000),AND(D2639&lt;10,I2639&gt;10000000)),B2639,"")</f>
        <v/>
      </c>
    </row>
    <row r="2640" spans="1:10" x14ac:dyDescent="0.3">
      <c r="A2640" s="1">
        <v>1105</v>
      </c>
      <c r="B2640" t="s">
        <v>1107</v>
      </c>
      <c r="C2640">
        <v>1.9750000000000001</v>
      </c>
      <c r="D2640">
        <v>8.5250000000000004</v>
      </c>
      <c r="E2640">
        <v>0.625</v>
      </c>
      <c r="F2640">
        <v>38.369197121787593</v>
      </c>
      <c r="G2640">
        <v>33.302508145685252</v>
      </c>
      <c r="H2640">
        <v>879.37999999999988</v>
      </c>
      <c r="I2640">
        <v>1190640</v>
      </c>
      <c r="J2640" t="str">
        <f>IF(OR(AND(D2640&gt;20,I2640&lt;15000000),AND(D2640&lt;10,I2640&gt;10000000)),B2640,"")</f>
        <v/>
      </c>
    </row>
    <row r="2641" spans="1:10" x14ac:dyDescent="0.3">
      <c r="A2641" s="1">
        <v>1139</v>
      </c>
      <c r="B2641" t="s">
        <v>1141</v>
      </c>
      <c r="C2641">
        <v>3.3692307692307688</v>
      </c>
      <c r="D2641">
        <v>13.892307692307689</v>
      </c>
      <c r="E2641">
        <v>0.63076923076923075</v>
      </c>
      <c r="F2641">
        <v>56.407456423181507</v>
      </c>
      <c r="G2641">
        <v>53.831573695566952</v>
      </c>
      <c r="H2641">
        <v>1183.439230769231</v>
      </c>
      <c r="I2641">
        <v>3728129.615384615</v>
      </c>
      <c r="J2641" t="str">
        <f>IF(OR(AND(D2641&gt;20,I2641&lt;15000000),AND(D2641&lt;10,I2641&gt;10000000)),B2641,"")</f>
        <v/>
      </c>
    </row>
    <row r="2642" spans="1:10" x14ac:dyDescent="0.3">
      <c r="A2642" s="1">
        <v>1729</v>
      </c>
      <c r="B2642" t="s">
        <v>1731</v>
      </c>
      <c r="C2642">
        <v>2.7374999999999998</v>
      </c>
      <c r="D2642">
        <v>12.8</v>
      </c>
      <c r="E2642">
        <v>0.63749999999999984</v>
      </c>
      <c r="F2642">
        <v>63.900612728375798</v>
      </c>
      <c r="G2642">
        <v>47.677776071673222</v>
      </c>
      <c r="H2642">
        <v>1628.7637500000001</v>
      </c>
      <c r="I2642">
        <v>5768679.625</v>
      </c>
      <c r="J2642" t="str">
        <f>IF(OR(AND(D2642&gt;20,I2642&lt;15000000),AND(D2642&lt;10,I2642&gt;10000000)),B2642,"")</f>
        <v/>
      </c>
    </row>
    <row r="2643" spans="1:10" x14ac:dyDescent="0.3">
      <c r="A2643" s="1">
        <v>1885</v>
      </c>
      <c r="B2643" t="s">
        <v>1887</v>
      </c>
      <c r="C2643">
        <v>2.7285714285714291</v>
      </c>
      <c r="D2643">
        <v>9.8142857142857149</v>
      </c>
      <c r="E2643">
        <v>0.6428571428571429</v>
      </c>
      <c r="F2643">
        <v>44.276145949707733</v>
      </c>
      <c r="G2643">
        <v>35.395950183009667</v>
      </c>
      <c r="H2643">
        <v>1192.4000000000001</v>
      </c>
      <c r="I2643">
        <v>2658614.5714285709</v>
      </c>
      <c r="J2643" t="str">
        <f>IF(OR(AND(D2643&gt;20,I2643&lt;15000000),AND(D2643&lt;10,I2643&gt;10000000)),B2643,"")</f>
        <v/>
      </c>
    </row>
    <row r="2644" spans="1:10" x14ac:dyDescent="0.3">
      <c r="A2644" s="1">
        <v>778</v>
      </c>
      <c r="B2644" t="s">
        <v>781</v>
      </c>
      <c r="C2644">
        <v>2.981818181818181</v>
      </c>
      <c r="D2644">
        <v>13.82727272727273</v>
      </c>
      <c r="E2644">
        <v>0.6454545454545455</v>
      </c>
      <c r="F2644">
        <v>62.396597786055011</v>
      </c>
      <c r="G2644">
        <v>50.242531364796427</v>
      </c>
      <c r="H2644">
        <v>1407.5236363636359</v>
      </c>
      <c r="I2644">
        <v>2539909.0909090908</v>
      </c>
      <c r="J2644" t="str">
        <f>IF(OR(AND(D2644&gt;20,I2644&lt;15000000),AND(D2644&lt;10,I2644&gt;10000000)),B2644,"")</f>
        <v/>
      </c>
    </row>
    <row r="2645" spans="1:10" x14ac:dyDescent="0.3">
      <c r="A2645" s="1">
        <v>991</v>
      </c>
      <c r="B2645" t="s">
        <v>994</v>
      </c>
      <c r="C2645">
        <v>3.47</v>
      </c>
      <c r="D2645">
        <v>11.87</v>
      </c>
      <c r="E2645">
        <v>0.65</v>
      </c>
      <c r="F2645">
        <v>58.689444386725029</v>
      </c>
      <c r="G2645">
        <v>45.022588451252638</v>
      </c>
      <c r="H2645">
        <v>1375.37</v>
      </c>
      <c r="I2645">
        <v>2130432.8139999998</v>
      </c>
      <c r="J2645" t="str">
        <f>IF(OR(AND(D2645&gt;20,I2645&lt;15000000),AND(D2645&lt;10,I2645&gt;10000000)),B2645,"")</f>
        <v/>
      </c>
    </row>
    <row r="2646" spans="1:10" x14ac:dyDescent="0.3">
      <c r="A2646" s="1">
        <v>55</v>
      </c>
      <c r="B2646" t="s">
        <v>63</v>
      </c>
      <c r="C2646">
        <v>2.1875</v>
      </c>
      <c r="D2646">
        <v>10.6875</v>
      </c>
      <c r="E2646">
        <v>0.65</v>
      </c>
      <c r="F2646">
        <v>56.153406826387247</v>
      </c>
      <c r="G2646">
        <v>51.061456691325432</v>
      </c>
      <c r="H2646">
        <v>1245.44875</v>
      </c>
      <c r="I2646">
        <v>3590153.25</v>
      </c>
      <c r="J2646" t="str">
        <f>IF(OR(AND(D2646&gt;20,I2646&lt;15000000),AND(D2646&lt;10,I2646&gt;10000000)),B2646,"")</f>
        <v/>
      </c>
    </row>
    <row r="2647" spans="1:10" x14ac:dyDescent="0.3">
      <c r="A2647" s="1">
        <v>1158</v>
      </c>
      <c r="B2647" t="s">
        <v>1160</v>
      </c>
      <c r="C2647">
        <v>2.2999999999999989</v>
      </c>
      <c r="D2647">
        <v>14.666666666666661</v>
      </c>
      <c r="E2647">
        <v>0.65</v>
      </c>
      <c r="F2647">
        <v>48.889714873130423</v>
      </c>
      <c r="G2647">
        <v>52.232883775975843</v>
      </c>
      <c r="H2647">
        <v>1074</v>
      </c>
      <c r="I2647">
        <v>3487797.833333333</v>
      </c>
      <c r="J2647" t="str">
        <f>IF(OR(AND(D2647&gt;20,I2647&lt;15000000),AND(D2647&lt;10,I2647&gt;10000000)),B2647,"")</f>
        <v/>
      </c>
    </row>
    <row r="2648" spans="1:10" x14ac:dyDescent="0.3">
      <c r="A2648" s="1">
        <v>1176</v>
      </c>
      <c r="B2648" t="s">
        <v>1178</v>
      </c>
      <c r="C2648">
        <v>2.583333333333333</v>
      </c>
      <c r="D2648">
        <v>12.43333333333333</v>
      </c>
      <c r="E2648">
        <v>0.65</v>
      </c>
      <c r="F2648">
        <v>49.125951266470103</v>
      </c>
      <c r="G2648">
        <v>50.450315336302957</v>
      </c>
      <c r="H2648">
        <v>609.41999999999996</v>
      </c>
      <c r="I2648">
        <v>202935.64</v>
      </c>
      <c r="J2648" t="str">
        <f>IF(OR(AND(D2648&gt;20,I2648&lt;15000000),AND(D2648&lt;10,I2648&gt;10000000)),B2648,"")</f>
        <v/>
      </c>
    </row>
    <row r="2649" spans="1:10" x14ac:dyDescent="0.3">
      <c r="A2649" s="1">
        <v>2906</v>
      </c>
      <c r="B2649" t="s">
        <v>2905</v>
      </c>
      <c r="C2649">
        <v>3.2166666666666668</v>
      </c>
      <c r="D2649">
        <v>13.808333333333341</v>
      </c>
      <c r="E2649">
        <v>0.65833333333333333</v>
      </c>
      <c r="F2649">
        <v>58.333451126354817</v>
      </c>
      <c r="G2649">
        <v>47.142853944659031</v>
      </c>
      <c r="H2649">
        <v>1554.3808333333329</v>
      </c>
      <c r="I2649">
        <v>4420749.25</v>
      </c>
      <c r="J2649" t="str">
        <f>IF(OR(AND(D2649&gt;20,I2649&lt;15000000),AND(D2649&lt;10,I2649&gt;10000000)),B2649,"")</f>
        <v/>
      </c>
    </row>
    <row r="2650" spans="1:10" x14ac:dyDescent="0.3">
      <c r="A2650" s="1">
        <v>1279</v>
      </c>
      <c r="B2650" t="s">
        <v>1281</v>
      </c>
      <c r="C2650">
        <v>2.625</v>
      </c>
      <c r="D2650">
        <v>15.35</v>
      </c>
      <c r="E2650">
        <v>0.65833333333333333</v>
      </c>
      <c r="F2650">
        <v>54.727164552972823</v>
      </c>
      <c r="G2650">
        <v>52.043745024926572</v>
      </c>
      <c r="H2650">
        <v>1203.3316666666669</v>
      </c>
      <c r="I2650">
        <v>3057447.333333333</v>
      </c>
      <c r="J2650" t="str">
        <f>IF(OR(AND(D2650&gt;20,I2650&lt;15000000),AND(D2650&lt;10,I2650&gt;10000000)),B2650,"")</f>
        <v/>
      </c>
    </row>
    <row r="2651" spans="1:10" x14ac:dyDescent="0.3">
      <c r="A2651" s="1">
        <v>111</v>
      </c>
      <c r="B2651" t="s">
        <v>118</v>
      </c>
      <c r="C2651">
        <v>2.92</v>
      </c>
      <c r="D2651">
        <v>12.446666666666671</v>
      </c>
      <c r="E2651">
        <v>0.66</v>
      </c>
      <c r="F2651">
        <v>52.394074916320918</v>
      </c>
      <c r="G2651">
        <v>54.389871941780903</v>
      </c>
      <c r="H2651">
        <v>1137.43</v>
      </c>
      <c r="I2651">
        <v>1968500</v>
      </c>
      <c r="J2651" t="str">
        <f>IF(OR(AND(D2651&gt;20,I2651&lt;15000000),AND(D2651&lt;10,I2651&gt;10000000)),B2651,"")</f>
        <v/>
      </c>
    </row>
    <row r="2652" spans="1:10" x14ac:dyDescent="0.3">
      <c r="A2652" s="1">
        <v>1394</v>
      </c>
      <c r="B2652" t="s">
        <v>1396</v>
      </c>
      <c r="C2652">
        <v>2.7333333333333329</v>
      </c>
      <c r="D2652">
        <v>12.03333333333333</v>
      </c>
      <c r="E2652">
        <v>0.66666666666666663</v>
      </c>
      <c r="F2652">
        <v>55.464884176701283</v>
      </c>
      <c r="G2652">
        <v>42.375224595499681</v>
      </c>
      <c r="H2652">
        <v>952.55333333333328</v>
      </c>
      <c r="I2652">
        <v>950545.84666666668</v>
      </c>
      <c r="J2652" t="str">
        <f>IF(OR(AND(D2652&gt;20,I2652&lt;15000000),AND(D2652&lt;10,I2652&gt;10000000)),B2652,"")</f>
        <v/>
      </c>
    </row>
    <row r="2653" spans="1:10" x14ac:dyDescent="0.3">
      <c r="A2653" s="1">
        <v>1366</v>
      </c>
      <c r="B2653" t="s">
        <v>1368</v>
      </c>
      <c r="C2653">
        <v>2.9076923076923071</v>
      </c>
      <c r="D2653">
        <v>11.15384615384616</v>
      </c>
      <c r="E2653">
        <v>0.66923076923076941</v>
      </c>
      <c r="F2653">
        <v>49.57020940433457</v>
      </c>
      <c r="G2653">
        <v>56.980304387092779</v>
      </c>
      <c r="H2653">
        <v>988.03846153846155</v>
      </c>
      <c r="I2653">
        <v>2486665.692307692</v>
      </c>
      <c r="J2653" t="str">
        <f>IF(OR(AND(D2653&gt;20,I2653&lt;15000000),AND(D2653&lt;10,I2653&gt;10000000)),B2653,"")</f>
        <v/>
      </c>
    </row>
    <row r="2654" spans="1:10" x14ac:dyDescent="0.3">
      <c r="A2654" s="1">
        <v>1508</v>
      </c>
      <c r="B2654" t="s">
        <v>1510</v>
      </c>
      <c r="C2654">
        <v>2.2428571428571429</v>
      </c>
      <c r="D2654">
        <v>8.6</v>
      </c>
      <c r="E2654">
        <v>0.67142857142857149</v>
      </c>
      <c r="F2654">
        <v>52.631849808965413</v>
      </c>
      <c r="G2654">
        <v>52.946780468938996</v>
      </c>
      <c r="H2654">
        <v>977.85857142857151</v>
      </c>
      <c r="I2654">
        <v>1785809.48</v>
      </c>
      <c r="J2654" t="str">
        <f>IF(OR(AND(D2654&gt;20,I2654&lt;15000000),AND(D2654&lt;10,I2654&gt;10000000)),B2654,"")</f>
        <v/>
      </c>
    </row>
    <row r="2655" spans="1:10" x14ac:dyDescent="0.3">
      <c r="A2655" s="1">
        <v>2990</v>
      </c>
      <c r="B2655" t="s">
        <v>2989</v>
      </c>
      <c r="C2655">
        <v>2.3636363636363642</v>
      </c>
      <c r="D2655">
        <v>12.27272727272727</v>
      </c>
      <c r="E2655">
        <v>0.67272727272727273</v>
      </c>
      <c r="F2655">
        <v>50.685818265938202</v>
      </c>
      <c r="G2655">
        <v>54.892108541028207</v>
      </c>
      <c r="H2655">
        <v>906.63818181818181</v>
      </c>
      <c r="I2655">
        <v>2608965.5454545449</v>
      </c>
      <c r="J2655" t="str">
        <f>IF(OR(AND(D2655&gt;20,I2655&lt;15000000),AND(D2655&lt;10,I2655&gt;10000000)),B2655,"")</f>
        <v/>
      </c>
    </row>
    <row r="2656" spans="1:10" x14ac:dyDescent="0.3">
      <c r="A2656" s="1">
        <v>1670</v>
      </c>
      <c r="B2656" t="s">
        <v>1672</v>
      </c>
      <c r="C2656">
        <v>4.4428571428571422</v>
      </c>
      <c r="D2656">
        <v>16.842857142857149</v>
      </c>
      <c r="E2656">
        <v>0.67857142857142871</v>
      </c>
      <c r="F2656">
        <v>57.76126837009555</v>
      </c>
      <c r="G2656">
        <v>50.233274842862812</v>
      </c>
      <c r="H2656">
        <v>1494.802857142857</v>
      </c>
      <c r="I2656">
        <v>6366537.4285714282</v>
      </c>
      <c r="J2656" t="str">
        <f>IF(OR(AND(D2656&gt;20,I2656&lt;15000000),AND(D2656&lt;10,I2656&gt;10000000)),B2656,"")</f>
        <v/>
      </c>
    </row>
    <row r="2657" spans="1:10" x14ac:dyDescent="0.3">
      <c r="A2657" s="1">
        <v>2260</v>
      </c>
      <c r="B2657" t="s">
        <v>2261</v>
      </c>
      <c r="C2657">
        <v>2.1</v>
      </c>
      <c r="D2657">
        <v>7.58</v>
      </c>
      <c r="E2657">
        <v>0.68</v>
      </c>
      <c r="F2657">
        <v>40.601328471955597</v>
      </c>
      <c r="G2657">
        <v>43.842400196043187</v>
      </c>
      <c r="H2657">
        <v>737.5200000000001</v>
      </c>
      <c r="I2657">
        <v>1133118.3999999999</v>
      </c>
      <c r="J2657" t="str">
        <f>IF(OR(AND(D2657&gt;20,I2657&lt;15000000),AND(D2657&lt;10,I2657&gt;10000000)),B2657,"")</f>
        <v/>
      </c>
    </row>
    <row r="2658" spans="1:10" x14ac:dyDescent="0.3">
      <c r="A2658" s="1">
        <v>1287</v>
      </c>
      <c r="B2658" t="s">
        <v>1289</v>
      </c>
      <c r="C2658">
        <v>2.5642857142857149</v>
      </c>
      <c r="D2658">
        <v>12.65</v>
      </c>
      <c r="E2658">
        <v>0.68571428571428572</v>
      </c>
      <c r="F2658">
        <v>62.917932003755119</v>
      </c>
      <c r="G2658">
        <v>44.428879245266039</v>
      </c>
      <c r="H2658">
        <v>1609.5735714285711</v>
      </c>
      <c r="I2658">
        <v>2231822.2142857141</v>
      </c>
      <c r="J2658" t="str">
        <f>IF(OR(AND(D2658&gt;20,I2658&lt;15000000),AND(D2658&lt;10,I2658&gt;10000000)),B2658,"")</f>
        <v/>
      </c>
    </row>
    <row r="2659" spans="1:10" x14ac:dyDescent="0.3">
      <c r="A2659" s="1">
        <v>269</v>
      </c>
      <c r="B2659" t="s">
        <v>275</v>
      </c>
      <c r="C2659">
        <v>2.9</v>
      </c>
      <c r="D2659">
        <v>13.125</v>
      </c>
      <c r="E2659">
        <v>0.6875</v>
      </c>
      <c r="F2659">
        <v>50.507915488534252</v>
      </c>
      <c r="G2659">
        <v>54.939583985282468</v>
      </c>
      <c r="H2659">
        <v>1045.135</v>
      </c>
      <c r="I2659">
        <v>3157572.5</v>
      </c>
      <c r="J2659" t="str">
        <f>IF(OR(AND(D2659&gt;20,I2659&lt;15000000),AND(D2659&lt;10,I2659&gt;10000000)),B2659,"")</f>
        <v/>
      </c>
    </row>
    <row r="2660" spans="1:10" x14ac:dyDescent="0.3">
      <c r="A2660" s="1">
        <v>2247</v>
      </c>
      <c r="B2660" t="s">
        <v>2248</v>
      </c>
      <c r="C2660">
        <v>2.5153846153846162</v>
      </c>
      <c r="D2660">
        <v>11.5</v>
      </c>
      <c r="E2660">
        <v>0.69230769230769229</v>
      </c>
      <c r="F2660">
        <v>52.551155449521737</v>
      </c>
      <c r="G2660">
        <v>41.983395435350637</v>
      </c>
      <c r="H2660">
        <v>1195.2053846153849</v>
      </c>
      <c r="I2660">
        <v>4526630.384615385</v>
      </c>
      <c r="J2660" t="str">
        <f>IF(OR(AND(D2660&gt;20,I2660&lt;15000000),AND(D2660&lt;10,I2660&gt;10000000)),B2660,"")</f>
        <v/>
      </c>
    </row>
    <row r="2661" spans="1:10" x14ac:dyDescent="0.3">
      <c r="A2661" s="1">
        <v>2919</v>
      </c>
      <c r="B2661" t="s">
        <v>2918</v>
      </c>
      <c r="C2661">
        <v>3.0846153846153852</v>
      </c>
      <c r="D2661">
        <v>14.46153846153846</v>
      </c>
      <c r="E2661">
        <v>0.6923076923076924</v>
      </c>
      <c r="F2661">
        <v>59.594288934598197</v>
      </c>
      <c r="G2661">
        <v>46.950471788515948</v>
      </c>
      <c r="H2661">
        <v>1548.625384615385</v>
      </c>
      <c r="I2661">
        <v>5031687</v>
      </c>
      <c r="J2661" t="str">
        <f>IF(OR(AND(D2661&gt;20,I2661&lt;15000000),AND(D2661&lt;10,I2661&gt;10000000)),B2661,"")</f>
        <v/>
      </c>
    </row>
    <row r="2662" spans="1:10" x14ac:dyDescent="0.3">
      <c r="A2662" s="1">
        <v>2445</v>
      </c>
      <c r="B2662" t="s">
        <v>2445</v>
      </c>
      <c r="C2662">
        <v>4.1714285714285717</v>
      </c>
      <c r="D2662">
        <v>14.05714285714286</v>
      </c>
      <c r="E2662">
        <v>0.7</v>
      </c>
      <c r="F2662">
        <v>55.250534137821241</v>
      </c>
      <c r="G2662">
        <v>45.423092739445977</v>
      </c>
      <c r="H2662">
        <v>1564.507142857143</v>
      </c>
      <c r="I2662">
        <v>1075630.771428572</v>
      </c>
      <c r="J2662" t="str">
        <f>IF(OR(AND(D2662&gt;20,I2662&lt;15000000),AND(D2662&lt;10,I2662&gt;10000000)),B2662,"")</f>
        <v/>
      </c>
    </row>
    <row r="2663" spans="1:10" x14ac:dyDescent="0.3">
      <c r="A2663" s="1">
        <v>781</v>
      </c>
      <c r="B2663" t="s">
        <v>784</v>
      </c>
      <c r="C2663">
        <v>1.990909090909091</v>
      </c>
      <c r="D2663">
        <v>12.063636363636361</v>
      </c>
      <c r="E2663">
        <v>0.7</v>
      </c>
      <c r="F2663">
        <v>60.204399537201013</v>
      </c>
      <c r="G2663">
        <v>59.383615507202173</v>
      </c>
      <c r="H2663">
        <v>961.02272727272725</v>
      </c>
      <c r="I2663">
        <v>1757342.612727273</v>
      </c>
      <c r="J2663" t="str">
        <f>IF(OR(AND(D2663&gt;20,I2663&lt;15000000),AND(D2663&lt;10,I2663&gt;10000000)),B2663,"")</f>
        <v/>
      </c>
    </row>
    <row r="2664" spans="1:10" x14ac:dyDescent="0.3">
      <c r="A2664" s="1">
        <v>2161</v>
      </c>
      <c r="B2664" t="s">
        <v>2163</v>
      </c>
      <c r="C2664">
        <v>2.2999999999999998</v>
      </c>
      <c r="D2664">
        <v>13.7</v>
      </c>
      <c r="E2664">
        <v>0.7</v>
      </c>
      <c r="F2664">
        <v>61.889763779527563</v>
      </c>
      <c r="G2664">
        <v>59.16010498687664</v>
      </c>
      <c r="H2664">
        <v>0</v>
      </c>
      <c r="I2664">
        <v>1426.32</v>
      </c>
      <c r="J2664" t="str">
        <f>IF(OR(AND(D2664&gt;20,I2664&lt;15000000),AND(D2664&lt;10,I2664&gt;10000000)),B2664,"")</f>
        <v/>
      </c>
    </row>
    <row r="2665" spans="1:10" x14ac:dyDescent="0.3">
      <c r="A2665" s="1">
        <v>2284</v>
      </c>
      <c r="B2665" t="s">
        <v>2285</v>
      </c>
      <c r="C2665">
        <v>2.536363636363637</v>
      </c>
      <c r="D2665">
        <v>13.86363636363636</v>
      </c>
      <c r="E2665">
        <v>0.70000000000000007</v>
      </c>
      <c r="F2665">
        <v>50.80958538645271</v>
      </c>
      <c r="G2665">
        <v>47.975089032653273</v>
      </c>
      <c r="H2665">
        <v>1105.2090909090909</v>
      </c>
      <c r="I2665">
        <v>1822272</v>
      </c>
      <c r="J2665" t="str">
        <f>IF(OR(AND(D2665&gt;20,I2665&lt;15000000),AND(D2665&lt;10,I2665&gt;10000000)),B2665,"")</f>
        <v/>
      </c>
    </row>
    <row r="2666" spans="1:10" x14ac:dyDescent="0.3">
      <c r="A2666" s="1">
        <v>2517</v>
      </c>
      <c r="B2666" t="s">
        <v>2517</v>
      </c>
      <c r="C2666">
        <v>2.911111111111111</v>
      </c>
      <c r="D2666">
        <v>14.05</v>
      </c>
      <c r="E2666">
        <v>0.70555555555555549</v>
      </c>
      <c r="F2666">
        <v>57.556642601704283</v>
      </c>
      <c r="G2666">
        <v>45.642815450544937</v>
      </c>
      <c r="H2666">
        <v>1457.0355555555559</v>
      </c>
      <c r="I2666">
        <v>4652124.722222222</v>
      </c>
      <c r="J2666" t="str">
        <f>IF(OR(AND(D2666&gt;20,I2666&lt;15000000),AND(D2666&lt;10,I2666&gt;10000000)),B2666,"")</f>
        <v/>
      </c>
    </row>
    <row r="2667" spans="1:10" x14ac:dyDescent="0.3">
      <c r="A2667" s="1">
        <v>163</v>
      </c>
      <c r="B2667" t="s">
        <v>170</v>
      </c>
      <c r="C2667">
        <v>2.6714285714285708</v>
      </c>
      <c r="D2667">
        <v>13.892857142857141</v>
      </c>
      <c r="E2667">
        <v>0.70714285714285718</v>
      </c>
      <c r="F2667">
        <v>43.94205527110114</v>
      </c>
      <c r="G2667">
        <v>58.634372245185347</v>
      </c>
      <c r="H2667">
        <v>777.99714285714276</v>
      </c>
      <c r="I2667">
        <v>1416071.4285714291</v>
      </c>
      <c r="J2667" t="str">
        <f>IF(OR(AND(D2667&gt;20,I2667&lt;15000000),AND(D2667&lt;10,I2667&gt;10000000)),B2667,"")</f>
        <v/>
      </c>
    </row>
    <row r="2668" spans="1:10" x14ac:dyDescent="0.3">
      <c r="A2668" s="1">
        <v>2496</v>
      </c>
      <c r="B2668" t="s">
        <v>2496</v>
      </c>
      <c r="C2668">
        <v>4.7454545454545451</v>
      </c>
      <c r="D2668">
        <v>18.04545454545455</v>
      </c>
      <c r="E2668">
        <v>0.70909090909090911</v>
      </c>
      <c r="F2668">
        <v>65.221910493848725</v>
      </c>
      <c r="G2668">
        <v>56.569301651396991</v>
      </c>
      <c r="H2668">
        <v>1856.5672727272729</v>
      </c>
      <c r="I2668">
        <v>3904780.9436363629</v>
      </c>
      <c r="J2668" t="str">
        <f>IF(OR(AND(D2668&gt;20,I2668&lt;15000000),AND(D2668&lt;10,I2668&gt;10000000)),B2668,"")</f>
        <v/>
      </c>
    </row>
    <row r="2669" spans="1:10" x14ac:dyDescent="0.3">
      <c r="A2669" s="1">
        <v>1195</v>
      </c>
      <c r="B2669" t="s">
        <v>1197</v>
      </c>
      <c r="C2669">
        <v>2.76</v>
      </c>
      <c r="D2669">
        <v>12.65</v>
      </c>
      <c r="E2669">
        <v>0.71</v>
      </c>
      <c r="F2669">
        <v>38.561993021207471</v>
      </c>
      <c r="G2669">
        <v>53.865621012157057</v>
      </c>
      <c r="H2669">
        <v>712.298</v>
      </c>
      <c r="I2669">
        <v>867207.9</v>
      </c>
      <c r="J2669" t="str">
        <f>IF(OR(AND(D2669&gt;20,I2669&lt;15000000),AND(D2669&lt;10,I2669&gt;10000000)),B2669,"")</f>
        <v/>
      </c>
    </row>
    <row r="2670" spans="1:10" x14ac:dyDescent="0.3">
      <c r="A2670" s="1">
        <v>941</v>
      </c>
      <c r="B2670" t="s">
        <v>944</v>
      </c>
      <c r="C2670">
        <v>4.177777777777778</v>
      </c>
      <c r="D2670">
        <v>13.577777777777779</v>
      </c>
      <c r="E2670">
        <v>0.71111111111111125</v>
      </c>
      <c r="F2670">
        <v>56.270297081662846</v>
      </c>
      <c r="G2670">
        <v>47.892455112445283</v>
      </c>
      <c r="H2670">
        <v>1489.2333333333329</v>
      </c>
      <c r="I2670">
        <v>4278774.555555556</v>
      </c>
      <c r="J2670" t="str">
        <f>IF(OR(AND(D2670&gt;20,I2670&lt;15000000),AND(D2670&lt;10,I2670&gt;10000000)),B2670,"")</f>
        <v/>
      </c>
    </row>
    <row r="2671" spans="1:10" x14ac:dyDescent="0.3">
      <c r="A2671" s="1">
        <v>2651</v>
      </c>
      <c r="B2671" t="s">
        <v>2651</v>
      </c>
      <c r="C2671">
        <v>4.9714285714285706</v>
      </c>
      <c r="D2671">
        <v>13.01428571428572</v>
      </c>
      <c r="E2671">
        <v>0.7142857142857143</v>
      </c>
      <c r="F2671">
        <v>51.220071898679237</v>
      </c>
      <c r="G2671">
        <v>44.007917534930478</v>
      </c>
      <c r="H2671">
        <v>1487.6257142857139</v>
      </c>
      <c r="I2671">
        <v>6718572.5714285718</v>
      </c>
      <c r="J2671" t="str">
        <f>IF(OR(AND(D2671&gt;20,I2671&lt;15000000),AND(D2671&lt;10,I2671&gt;10000000)),B2671,"")</f>
        <v/>
      </c>
    </row>
    <row r="2672" spans="1:10" x14ac:dyDescent="0.3">
      <c r="A2672" s="1">
        <v>2101</v>
      </c>
      <c r="B2672" t="s">
        <v>2103</v>
      </c>
      <c r="C2672">
        <v>2.71</v>
      </c>
      <c r="D2672">
        <v>11.93</v>
      </c>
      <c r="E2672">
        <v>0.7200000000000002</v>
      </c>
      <c r="F2672">
        <v>53.287540236783911</v>
      </c>
      <c r="G2672">
        <v>41.608957667048763</v>
      </c>
      <c r="H2672">
        <v>1365.86</v>
      </c>
      <c r="I2672">
        <v>1559046.0919999999</v>
      </c>
      <c r="J2672" t="str">
        <f>IF(OR(AND(D2672&gt;20,I2672&lt;15000000),AND(D2672&lt;10,I2672&gt;10000000)),B2672,"")</f>
        <v/>
      </c>
    </row>
    <row r="2673" spans="1:10" x14ac:dyDescent="0.3">
      <c r="A2673" s="1">
        <v>78</v>
      </c>
      <c r="B2673" t="s">
        <v>85</v>
      </c>
      <c r="C2673">
        <v>2.8875000000000002</v>
      </c>
      <c r="D2673">
        <v>12.387499999999999</v>
      </c>
      <c r="E2673">
        <v>0.72499999999999998</v>
      </c>
      <c r="F2673">
        <v>59.612778262726707</v>
      </c>
      <c r="G2673">
        <v>54.683702829486322</v>
      </c>
      <c r="H2673">
        <v>1070.7437500000001</v>
      </c>
      <c r="I2673">
        <v>1225323.8999999999</v>
      </c>
      <c r="J2673" t="str">
        <f>IF(OR(AND(D2673&gt;20,I2673&lt;15000000),AND(D2673&lt;10,I2673&gt;10000000)),B2673,"")</f>
        <v/>
      </c>
    </row>
    <row r="2674" spans="1:10" x14ac:dyDescent="0.3">
      <c r="A2674" s="1">
        <v>2082</v>
      </c>
      <c r="B2674" t="s">
        <v>2084</v>
      </c>
      <c r="C2674">
        <v>2.2250000000000001</v>
      </c>
      <c r="D2674">
        <v>11.225</v>
      </c>
      <c r="E2674">
        <v>0.72500000000000009</v>
      </c>
      <c r="F2674">
        <v>55.948714023399177</v>
      </c>
      <c r="G2674">
        <v>43.018464537275321</v>
      </c>
      <c r="H2674">
        <v>1672.54</v>
      </c>
      <c r="I2674">
        <v>1879290</v>
      </c>
      <c r="J2674" t="str">
        <f>IF(OR(AND(D2674&gt;20,I2674&lt;15000000),AND(D2674&lt;10,I2674&gt;10000000)),B2674,"")</f>
        <v/>
      </c>
    </row>
    <row r="2675" spans="1:10" x14ac:dyDescent="0.3">
      <c r="A2675" s="1">
        <v>2477</v>
      </c>
      <c r="B2675" t="s">
        <v>2477</v>
      </c>
      <c r="C2675">
        <v>2.35</v>
      </c>
      <c r="D2675">
        <v>8.8250000000000011</v>
      </c>
      <c r="E2675">
        <v>0.72500000000000009</v>
      </c>
      <c r="F2675">
        <v>46.148821340977108</v>
      </c>
      <c r="G2675">
        <v>50.144023106675377</v>
      </c>
      <c r="H2675">
        <v>413.88749999999999</v>
      </c>
      <c r="I2675">
        <v>574515.84499999997</v>
      </c>
      <c r="J2675" t="str">
        <f>IF(OR(AND(D2675&gt;20,I2675&lt;15000000),AND(D2675&lt;10,I2675&gt;10000000)),B2675,"")</f>
        <v/>
      </c>
    </row>
    <row r="2676" spans="1:10" x14ac:dyDescent="0.3">
      <c r="A2676" s="1">
        <v>87</v>
      </c>
      <c r="B2676" t="s">
        <v>94</v>
      </c>
      <c r="C2676">
        <v>3.2545454545454549</v>
      </c>
      <c r="D2676">
        <v>14.40909090909091</v>
      </c>
      <c r="E2676">
        <v>0.72727272727272729</v>
      </c>
      <c r="F2676">
        <v>51.245190854902148</v>
      </c>
      <c r="G2676">
        <v>53.91038508884872</v>
      </c>
      <c r="H2676">
        <v>1235.661818181818</v>
      </c>
      <c r="I2676">
        <v>1553840.9090909089</v>
      </c>
      <c r="J2676" t="str">
        <f>IF(OR(AND(D2676&gt;20,I2676&lt;15000000),AND(D2676&lt;10,I2676&gt;10000000)),B2676,"")</f>
        <v/>
      </c>
    </row>
    <row r="2677" spans="1:10" x14ac:dyDescent="0.3">
      <c r="A2677" s="1">
        <v>2377</v>
      </c>
      <c r="B2677" t="s">
        <v>2377</v>
      </c>
      <c r="C2677">
        <v>3.34</v>
      </c>
      <c r="D2677">
        <v>13.11</v>
      </c>
      <c r="E2677">
        <v>0.73</v>
      </c>
      <c r="F2677">
        <v>56.843089015246122</v>
      </c>
      <c r="G2677">
        <v>41.564798543643427</v>
      </c>
      <c r="H2677">
        <v>1360.2470000000001</v>
      </c>
      <c r="I2677">
        <v>2289500</v>
      </c>
      <c r="J2677" t="str">
        <f>IF(OR(AND(D2677&gt;20,I2677&lt;15000000),AND(D2677&lt;10,I2677&gt;10000000)),B2677,"")</f>
        <v/>
      </c>
    </row>
    <row r="2678" spans="1:10" x14ac:dyDescent="0.3">
      <c r="A2678" s="1">
        <v>416</v>
      </c>
      <c r="B2678" t="s">
        <v>422</v>
      </c>
      <c r="C2678">
        <v>4.1866666666666674</v>
      </c>
      <c r="D2678">
        <v>15.16666666666667</v>
      </c>
      <c r="E2678">
        <v>0.73333333333333328</v>
      </c>
      <c r="F2678">
        <v>62.599032295874821</v>
      </c>
      <c r="G2678">
        <v>56.58418327212933</v>
      </c>
      <c r="H2678">
        <v>1714.472</v>
      </c>
      <c r="I2678">
        <v>4611666.666666667</v>
      </c>
      <c r="J2678" t="str">
        <f>IF(OR(AND(D2678&gt;20,I2678&lt;15000000),AND(D2678&lt;10,I2678&gt;10000000)),B2678,"")</f>
        <v/>
      </c>
    </row>
    <row r="2679" spans="1:10" x14ac:dyDescent="0.3">
      <c r="A2679" s="1">
        <v>1241</v>
      </c>
      <c r="B2679" t="s">
        <v>1243</v>
      </c>
      <c r="C2679">
        <v>2.4692307692307689</v>
      </c>
      <c r="D2679">
        <v>13.38461538461538</v>
      </c>
      <c r="E2679">
        <v>0.73846153846153839</v>
      </c>
      <c r="F2679">
        <v>68.514457326141994</v>
      </c>
      <c r="G2679">
        <v>52.795891845538627</v>
      </c>
      <c r="H2679">
        <v>1528.937692307692</v>
      </c>
      <c r="I2679">
        <v>6526579.846153846</v>
      </c>
      <c r="J2679" t="str">
        <f>IF(OR(AND(D2679&gt;20,I2679&lt;15000000),AND(D2679&lt;10,I2679&gt;10000000)),B2679,"")</f>
        <v/>
      </c>
    </row>
    <row r="2680" spans="1:10" x14ac:dyDescent="0.3">
      <c r="A2680" s="1">
        <v>2632</v>
      </c>
      <c r="B2680" t="s">
        <v>2632</v>
      </c>
      <c r="C2680">
        <v>3.5777777777777779</v>
      </c>
      <c r="D2680">
        <v>12.72777777777778</v>
      </c>
      <c r="E2680">
        <v>0.73888888888888893</v>
      </c>
      <c r="F2680">
        <v>58.254867430516001</v>
      </c>
      <c r="G2680">
        <v>56.073260093614259</v>
      </c>
      <c r="H2680">
        <v>1264.226666666666</v>
      </c>
      <c r="I2680">
        <v>3680443.611111111</v>
      </c>
      <c r="J2680" t="str">
        <f>IF(OR(AND(D2680&gt;20,I2680&lt;15000000),AND(D2680&lt;10,I2680&gt;10000000)),B2680,"")</f>
        <v/>
      </c>
    </row>
    <row r="2681" spans="1:10" x14ac:dyDescent="0.3">
      <c r="A2681" s="1">
        <v>234</v>
      </c>
      <c r="B2681" t="s">
        <v>241</v>
      </c>
      <c r="C2681">
        <v>4.2799999999999994</v>
      </c>
      <c r="D2681">
        <v>14.22</v>
      </c>
      <c r="E2681">
        <v>0.74</v>
      </c>
      <c r="F2681">
        <v>55.54254568722056</v>
      </c>
      <c r="G2681">
        <v>39.178429751470532</v>
      </c>
      <c r="H2681">
        <v>1232.6099999999999</v>
      </c>
      <c r="I2681">
        <v>1413491.2</v>
      </c>
      <c r="J2681" t="str">
        <f>IF(OR(AND(D2681&gt;20,I2681&lt;15000000),AND(D2681&lt;10,I2681&gt;10000000)),B2681,"")</f>
        <v/>
      </c>
    </row>
    <row r="2682" spans="1:10" x14ac:dyDescent="0.3">
      <c r="A2682" s="1">
        <v>1116</v>
      </c>
      <c r="B2682" t="s">
        <v>1118</v>
      </c>
      <c r="C2682">
        <v>3.657142857142857</v>
      </c>
      <c r="D2682">
        <v>13.78571428571429</v>
      </c>
      <c r="E2682">
        <v>0.74285714285714288</v>
      </c>
      <c r="F2682">
        <v>55.471704914215323</v>
      </c>
      <c r="G2682">
        <v>45.683150558697442</v>
      </c>
      <c r="H2682">
        <v>1390.16</v>
      </c>
      <c r="I2682">
        <v>5754981.7142857146</v>
      </c>
      <c r="J2682" t="str">
        <f>IF(OR(AND(D2682&gt;20,I2682&lt;15000000),AND(D2682&lt;10,I2682&gt;10000000)),B2682,"")</f>
        <v/>
      </c>
    </row>
    <row r="2683" spans="1:10" x14ac:dyDescent="0.3">
      <c r="A2683" s="1">
        <v>2918</v>
      </c>
      <c r="B2683" t="s">
        <v>2917</v>
      </c>
      <c r="C2683">
        <v>3.6615384615384619</v>
      </c>
      <c r="D2683">
        <v>15.61538461538461</v>
      </c>
      <c r="E2683">
        <v>0.74615384615384628</v>
      </c>
      <c r="F2683">
        <v>50.022374605820048</v>
      </c>
      <c r="G2683">
        <v>47.285452017213373</v>
      </c>
      <c r="H2683">
        <v>1288.068461538461</v>
      </c>
      <c r="I2683">
        <v>3939101.461538462</v>
      </c>
      <c r="J2683" t="str">
        <f>IF(OR(AND(D2683&gt;20,I2683&lt;15000000),AND(D2683&lt;10,I2683&gt;10000000)),B2683,"")</f>
        <v/>
      </c>
    </row>
    <row r="2684" spans="1:10" x14ac:dyDescent="0.3">
      <c r="A2684" s="1">
        <v>1813</v>
      </c>
      <c r="B2684" t="s">
        <v>1815</v>
      </c>
      <c r="C2684">
        <v>3</v>
      </c>
      <c r="D2684">
        <v>11.883333333333329</v>
      </c>
      <c r="E2684">
        <v>0.74999999999999989</v>
      </c>
      <c r="F2684">
        <v>51.902043815892988</v>
      </c>
      <c r="G2684">
        <v>46.597459615022508</v>
      </c>
      <c r="H2684">
        <v>1247.708333333333</v>
      </c>
      <c r="I2684">
        <v>5346286.5</v>
      </c>
      <c r="J2684" t="str">
        <f>IF(OR(AND(D2684&gt;20,I2684&lt;15000000),AND(D2684&lt;10,I2684&gt;10000000)),B2684,"")</f>
        <v/>
      </c>
    </row>
    <row r="2685" spans="1:10" x14ac:dyDescent="0.3">
      <c r="A2685" s="1">
        <v>389</v>
      </c>
      <c r="B2685" t="s">
        <v>395</v>
      </c>
      <c r="C2685">
        <v>2.0499999999999998</v>
      </c>
      <c r="D2685">
        <v>13</v>
      </c>
      <c r="E2685">
        <v>0.75</v>
      </c>
      <c r="F2685">
        <v>53.365552867689708</v>
      </c>
      <c r="G2685">
        <v>55.953927519631151</v>
      </c>
      <c r="H2685">
        <v>786.83249999999998</v>
      </c>
      <c r="I2685">
        <v>900000</v>
      </c>
      <c r="J2685" t="str">
        <f>IF(OR(AND(D2685&gt;20,I2685&lt;15000000),AND(D2685&lt;10,I2685&gt;10000000)),B2685,"")</f>
        <v/>
      </c>
    </row>
    <row r="2686" spans="1:10" x14ac:dyDescent="0.3">
      <c r="A2686" s="1">
        <v>2753</v>
      </c>
      <c r="B2686" t="s">
        <v>2753</v>
      </c>
      <c r="C2686">
        <v>2.2000000000000002</v>
      </c>
      <c r="D2686">
        <v>13.7</v>
      </c>
      <c r="E2686">
        <v>0.75</v>
      </c>
      <c r="F2686">
        <v>49.696666802660033</v>
      </c>
      <c r="G2686">
        <v>60.532821998286479</v>
      </c>
      <c r="H2686">
        <v>773.08</v>
      </c>
      <c r="I2686">
        <v>337879.44</v>
      </c>
      <c r="J2686" t="str">
        <f>IF(OR(AND(D2686&gt;20,I2686&lt;15000000),AND(D2686&lt;10,I2686&gt;10000000)),B2686,"")</f>
        <v/>
      </c>
    </row>
    <row r="2687" spans="1:10" x14ac:dyDescent="0.3">
      <c r="A2687" s="1">
        <v>1061</v>
      </c>
      <c r="B2687" t="s">
        <v>1064</v>
      </c>
      <c r="C2687">
        <v>4.4785714285714286</v>
      </c>
      <c r="D2687">
        <v>15.828571428571429</v>
      </c>
      <c r="E2687">
        <v>0.75000000000000011</v>
      </c>
      <c r="F2687">
        <v>58.366143864443607</v>
      </c>
      <c r="G2687">
        <v>40.410950097005397</v>
      </c>
      <c r="H2687">
        <v>1744.582142857143</v>
      </c>
      <c r="I2687">
        <v>6833288.7857142854</v>
      </c>
      <c r="J2687" t="str">
        <f>IF(OR(AND(D2687&gt;20,I2687&lt;15000000),AND(D2687&lt;10,I2687&gt;10000000)),B2687,"")</f>
        <v/>
      </c>
    </row>
    <row r="2688" spans="1:10" x14ac:dyDescent="0.3">
      <c r="A2688" s="1">
        <v>2920</v>
      </c>
      <c r="B2688" t="s">
        <v>2919</v>
      </c>
      <c r="C2688">
        <v>4.138461538461538</v>
      </c>
      <c r="D2688">
        <v>12.646153846153849</v>
      </c>
      <c r="E2688">
        <v>0.75384615384615394</v>
      </c>
      <c r="F2688">
        <v>59.65061057496105</v>
      </c>
      <c r="G2688">
        <v>47.695172625650038</v>
      </c>
      <c r="H2688">
        <v>1443.154615384615</v>
      </c>
      <c r="I2688">
        <v>6300811</v>
      </c>
      <c r="J2688" t="str">
        <f>IF(OR(AND(D2688&gt;20,I2688&lt;15000000),AND(D2688&lt;10,I2688&gt;10000000)),B2688,"")</f>
        <v/>
      </c>
    </row>
    <row r="2689" spans="1:10" x14ac:dyDescent="0.3">
      <c r="A2689" s="1">
        <v>886</v>
      </c>
      <c r="B2689" t="s">
        <v>889</v>
      </c>
      <c r="C2689">
        <v>3.1083333333333338</v>
      </c>
      <c r="D2689">
        <v>12.275</v>
      </c>
      <c r="E2689">
        <v>0.7583333333333333</v>
      </c>
      <c r="F2689">
        <v>51.812463548335558</v>
      </c>
      <c r="G2689">
        <v>48.869353552072972</v>
      </c>
      <c r="H2689">
        <v>1273.9825000000001</v>
      </c>
      <c r="I2689">
        <v>4493164.75</v>
      </c>
      <c r="J2689" t="str">
        <f>IF(OR(AND(D2689&gt;20,I2689&lt;15000000),AND(D2689&lt;10,I2689&gt;10000000)),B2689,"")</f>
        <v/>
      </c>
    </row>
    <row r="2690" spans="1:10" x14ac:dyDescent="0.3">
      <c r="A2690" s="1">
        <v>2216</v>
      </c>
      <c r="B2690" t="s">
        <v>2218</v>
      </c>
      <c r="C2690">
        <v>3.8666666666666671</v>
      </c>
      <c r="D2690">
        <v>13.19166666666667</v>
      </c>
      <c r="E2690">
        <v>0.7583333333333333</v>
      </c>
      <c r="F2690">
        <v>37.202743596222078</v>
      </c>
      <c r="G2690">
        <v>33.343558830002259</v>
      </c>
      <c r="H2690">
        <v>1009.698333333333</v>
      </c>
      <c r="I2690">
        <v>4732084</v>
      </c>
      <c r="J2690" t="str">
        <f>IF(OR(AND(D2690&gt;20,I2690&lt;15000000),AND(D2690&lt;10,I2690&gt;10000000)),B2690,"")</f>
        <v/>
      </c>
    </row>
    <row r="2691" spans="1:10" x14ac:dyDescent="0.3">
      <c r="A2691" s="1">
        <v>2004</v>
      </c>
      <c r="B2691" t="s">
        <v>2006</v>
      </c>
      <c r="C2691">
        <v>4.43</v>
      </c>
      <c r="D2691">
        <v>15.01</v>
      </c>
      <c r="E2691">
        <v>0.76</v>
      </c>
      <c r="F2691">
        <v>61.273908192334758</v>
      </c>
      <c r="G2691">
        <v>52.322008028774853</v>
      </c>
      <c r="H2691">
        <v>1895.4960000000001</v>
      </c>
      <c r="I2691">
        <v>7509091.5999999996</v>
      </c>
      <c r="J2691" t="str">
        <f>IF(OR(AND(D2691&gt;20,I2691&lt;15000000),AND(D2691&lt;10,I2691&gt;10000000)),B2691,"")</f>
        <v/>
      </c>
    </row>
    <row r="2692" spans="1:10" x14ac:dyDescent="0.3">
      <c r="A2692" s="1">
        <v>1749</v>
      </c>
      <c r="B2692" t="s">
        <v>1751</v>
      </c>
      <c r="C2692">
        <v>3.12</v>
      </c>
      <c r="D2692">
        <v>11.94</v>
      </c>
      <c r="E2692">
        <v>0.76</v>
      </c>
      <c r="F2692">
        <v>43.609508961182108</v>
      </c>
      <c r="G2692">
        <v>37.146806236178918</v>
      </c>
      <c r="H2692">
        <v>1294.7159999999999</v>
      </c>
      <c r="I2692">
        <v>0</v>
      </c>
      <c r="J2692" t="str">
        <f>IF(OR(AND(D2692&gt;20,I2692&lt;15000000),AND(D2692&lt;10,I2692&gt;10000000)),B2692,"")</f>
        <v/>
      </c>
    </row>
    <row r="2693" spans="1:10" x14ac:dyDescent="0.3">
      <c r="A2693" s="1">
        <v>584</v>
      </c>
      <c r="B2693" t="s">
        <v>590</v>
      </c>
      <c r="C2693">
        <v>2.9230769230769238</v>
      </c>
      <c r="D2693">
        <v>15.86153846153846</v>
      </c>
      <c r="E2693">
        <v>0.76153846153846139</v>
      </c>
      <c r="F2693">
        <v>53.160463364151497</v>
      </c>
      <c r="G2693">
        <v>50.988667531526787</v>
      </c>
      <c r="H2693">
        <v>1261.626923076923</v>
      </c>
      <c r="I2693">
        <v>1484445.815384615</v>
      </c>
      <c r="J2693" t="str">
        <f>IF(OR(AND(D2693&gt;20,I2693&lt;15000000),AND(D2693&lt;10,I2693&gt;10000000)),B2693,"")</f>
        <v/>
      </c>
    </row>
    <row r="2694" spans="1:10" x14ac:dyDescent="0.3">
      <c r="A2694" s="1">
        <v>1095</v>
      </c>
      <c r="B2694" t="s">
        <v>1097</v>
      </c>
      <c r="C2694">
        <v>3.8181818181818188</v>
      </c>
      <c r="D2694">
        <v>14.80909090909091</v>
      </c>
      <c r="E2694">
        <v>0.76363636363636367</v>
      </c>
      <c r="F2694">
        <v>55.362145286793037</v>
      </c>
      <c r="G2694">
        <v>51.777004668948173</v>
      </c>
      <c r="H2694">
        <v>1262.634545454546</v>
      </c>
      <c r="I2694">
        <v>3792458.2727272729</v>
      </c>
      <c r="J2694" t="str">
        <f>IF(OR(AND(D2694&gt;20,I2694&lt;15000000),AND(D2694&lt;10,I2694&gt;10000000)),B2694,"")</f>
        <v/>
      </c>
    </row>
    <row r="2695" spans="1:10" x14ac:dyDescent="0.3">
      <c r="A2695" s="1">
        <v>159</v>
      </c>
      <c r="B2695" t="s">
        <v>166</v>
      </c>
      <c r="C2695">
        <v>3.55</v>
      </c>
      <c r="D2695">
        <v>15.86428571428571</v>
      </c>
      <c r="E2695">
        <v>0.76428571428571423</v>
      </c>
      <c r="F2695">
        <v>46.427682471373899</v>
      </c>
      <c r="G2695">
        <v>46.833558755928081</v>
      </c>
      <c r="H2695">
        <v>1065.8042857142859</v>
      </c>
      <c r="I2695">
        <v>1827770.969285714</v>
      </c>
      <c r="J2695" t="str">
        <f>IF(OR(AND(D2695&gt;20,I2695&lt;15000000),AND(D2695&lt;10,I2695&gt;10000000)),B2695,"")</f>
        <v/>
      </c>
    </row>
    <row r="2696" spans="1:10" x14ac:dyDescent="0.3">
      <c r="A2696" s="1">
        <v>2148</v>
      </c>
      <c r="B2696" t="s">
        <v>2150</v>
      </c>
      <c r="C2696">
        <v>2.9666666666666668</v>
      </c>
      <c r="D2696">
        <v>11.7</v>
      </c>
      <c r="E2696">
        <v>0.76666666666666661</v>
      </c>
      <c r="F2696">
        <v>50.823563993498631</v>
      </c>
      <c r="G2696">
        <v>37.234614010213143</v>
      </c>
      <c r="H2696">
        <v>1523.02</v>
      </c>
      <c r="I2696">
        <v>2816480</v>
      </c>
      <c r="J2696" t="str">
        <f>IF(OR(AND(D2696&gt;20,I2696&lt;15000000),AND(D2696&lt;10,I2696&gt;10000000)),B2696,"")</f>
        <v/>
      </c>
    </row>
    <row r="2697" spans="1:10" x14ac:dyDescent="0.3">
      <c r="A2697" s="1">
        <v>1916</v>
      </c>
      <c r="B2697" t="s">
        <v>1918</v>
      </c>
      <c r="C2697">
        <v>4.1833333333333327</v>
      </c>
      <c r="D2697">
        <v>14.008333333333329</v>
      </c>
      <c r="E2697">
        <v>0.76666666666666661</v>
      </c>
      <c r="F2697">
        <v>58.523231604731421</v>
      </c>
      <c r="G2697">
        <v>52.898480993593928</v>
      </c>
      <c r="H2697">
        <v>1486.797500000001</v>
      </c>
      <c r="I2697">
        <v>5502065.416666667</v>
      </c>
      <c r="J2697" t="str">
        <f>IF(OR(AND(D2697&gt;20,I2697&lt;15000000),AND(D2697&lt;10,I2697&gt;10000000)),B2697,"")</f>
        <v/>
      </c>
    </row>
    <row r="2698" spans="1:10" x14ac:dyDescent="0.3">
      <c r="A2698" s="1">
        <v>2484</v>
      </c>
      <c r="B2698" t="s">
        <v>2484</v>
      </c>
      <c r="C2698">
        <v>2.1333333333333329</v>
      </c>
      <c r="D2698">
        <v>14.16666666666667</v>
      </c>
      <c r="E2698">
        <v>0.76666666666666661</v>
      </c>
      <c r="F2698">
        <v>59.636839386320638</v>
      </c>
      <c r="G2698">
        <v>56.312680861070618</v>
      </c>
      <c r="H2698">
        <v>867.94999999999993</v>
      </c>
      <c r="I2698">
        <v>325588.68333333329</v>
      </c>
      <c r="J2698" t="str">
        <f>IF(OR(AND(D2698&gt;20,I2698&lt;15000000),AND(D2698&lt;10,I2698&gt;10000000)),B2698,"")</f>
        <v/>
      </c>
    </row>
    <row r="2699" spans="1:10" x14ac:dyDescent="0.3">
      <c r="A2699" s="1">
        <v>1299</v>
      </c>
      <c r="B2699" t="s">
        <v>1301</v>
      </c>
      <c r="C2699">
        <v>3.028571428571428</v>
      </c>
      <c r="D2699">
        <v>12.928571428571431</v>
      </c>
      <c r="E2699">
        <v>0.77142857142857146</v>
      </c>
      <c r="F2699">
        <v>45.88859890438475</v>
      </c>
      <c r="G2699">
        <v>40.050095246499048</v>
      </c>
      <c r="H2699">
        <v>1318.9171428571431</v>
      </c>
      <c r="I2699">
        <v>4989195.1428571427</v>
      </c>
      <c r="J2699" t="str">
        <f>IF(OR(AND(D2699&gt;20,I2699&lt;15000000),AND(D2699&lt;10,I2699&gt;10000000)),B2699,"")</f>
        <v/>
      </c>
    </row>
    <row r="2700" spans="1:10" x14ac:dyDescent="0.3">
      <c r="A2700" s="1">
        <v>2020</v>
      </c>
      <c r="B2700" t="s">
        <v>2022</v>
      </c>
      <c r="C2700">
        <v>3.6722222222222221</v>
      </c>
      <c r="D2700">
        <v>16.211111111111109</v>
      </c>
      <c r="E2700">
        <v>0.77222222222222225</v>
      </c>
      <c r="F2700">
        <v>62.237282565636377</v>
      </c>
      <c r="G2700">
        <v>55.178821039976228</v>
      </c>
      <c r="H2700">
        <v>1629.9144444444439</v>
      </c>
      <c r="I2700">
        <v>9377445.6111111119</v>
      </c>
      <c r="J2700" t="str">
        <f>IF(OR(AND(D2700&gt;20,I2700&lt;15000000),AND(D2700&lt;10,I2700&gt;10000000)),B2700,"")</f>
        <v/>
      </c>
    </row>
    <row r="2701" spans="1:10" x14ac:dyDescent="0.3">
      <c r="A2701" s="1">
        <v>466</v>
      </c>
      <c r="B2701" t="s">
        <v>472</v>
      </c>
      <c r="C2701">
        <v>3.9249999999999998</v>
      </c>
      <c r="D2701">
        <v>13.9</v>
      </c>
      <c r="E2701">
        <v>0.77499999999999991</v>
      </c>
      <c r="F2701">
        <v>52.493713388480153</v>
      </c>
      <c r="G2701">
        <v>55.173880903759184</v>
      </c>
      <c r="H2701">
        <v>759.11250000000007</v>
      </c>
      <c r="I2701">
        <v>650506.25</v>
      </c>
      <c r="J2701" t="str">
        <f>IF(OR(AND(D2701&gt;20,I2701&lt;15000000),AND(D2701&lt;10,I2701&gt;10000000)),B2701,"")</f>
        <v/>
      </c>
    </row>
    <row r="2702" spans="1:10" x14ac:dyDescent="0.3">
      <c r="A2702" s="1">
        <v>2203</v>
      </c>
      <c r="B2702" t="s">
        <v>2205</v>
      </c>
      <c r="C2702">
        <v>4.6941176470588237</v>
      </c>
      <c r="D2702">
        <v>18.02941176470588</v>
      </c>
      <c r="E2702">
        <v>0.78823529411764703</v>
      </c>
      <c r="F2702">
        <v>62.152261840244243</v>
      </c>
      <c r="G2702">
        <v>50.524833096458849</v>
      </c>
      <c r="H2702">
        <v>1970.652352941177</v>
      </c>
      <c r="I2702">
        <v>10327241.05882353</v>
      </c>
      <c r="J2702" t="str">
        <f>IF(OR(AND(D2702&gt;20,I2702&lt;15000000),AND(D2702&lt;10,I2702&gt;10000000)),B2702,"")</f>
        <v/>
      </c>
    </row>
    <row r="2703" spans="1:10" x14ac:dyDescent="0.3">
      <c r="A2703" s="1">
        <v>829</v>
      </c>
      <c r="B2703" t="s">
        <v>832</v>
      </c>
      <c r="C2703">
        <v>2.8769230769230769</v>
      </c>
      <c r="D2703">
        <v>12.59230769230769</v>
      </c>
      <c r="E2703">
        <v>0.79230769230769238</v>
      </c>
      <c r="F2703">
        <v>59.599604971747347</v>
      </c>
      <c r="G2703">
        <v>46.495655376359693</v>
      </c>
      <c r="H2703">
        <v>1733.659230769231</v>
      </c>
      <c r="I2703">
        <v>3869672.538461538</v>
      </c>
      <c r="J2703" t="str">
        <f>IF(OR(AND(D2703&gt;20,I2703&lt;15000000),AND(D2703&lt;10,I2703&gt;10000000)),B2703,"")</f>
        <v/>
      </c>
    </row>
    <row r="2704" spans="1:10" x14ac:dyDescent="0.3">
      <c r="A2704" s="1">
        <v>536</v>
      </c>
      <c r="B2704" t="s">
        <v>542</v>
      </c>
      <c r="C2704">
        <v>2.7</v>
      </c>
      <c r="D2704">
        <v>9.6</v>
      </c>
      <c r="E2704">
        <v>0.8</v>
      </c>
      <c r="F2704">
        <v>58.635170603674553</v>
      </c>
      <c r="G2704">
        <v>51.338582677165363</v>
      </c>
      <c r="H2704">
        <v>0</v>
      </c>
      <c r="I2704">
        <v>1328.8</v>
      </c>
      <c r="J2704" t="str">
        <f>IF(OR(AND(D2704&gt;20,I2704&lt;15000000),AND(D2704&lt;10,I2704&gt;10000000)),B2704,"")</f>
        <v/>
      </c>
    </row>
    <row r="2705" spans="1:10" x14ac:dyDescent="0.3">
      <c r="A2705" s="1">
        <v>502</v>
      </c>
      <c r="B2705" t="s">
        <v>508</v>
      </c>
      <c r="C2705">
        <v>3.9333333333333331</v>
      </c>
      <c r="D2705">
        <v>14.1</v>
      </c>
      <c r="E2705">
        <v>0.81111111111111112</v>
      </c>
      <c r="F2705">
        <v>57.518005762292901</v>
      </c>
      <c r="G2705">
        <v>47.001627968725423</v>
      </c>
      <c r="H2705">
        <v>1545.548888888889</v>
      </c>
      <c r="I2705">
        <v>2593682.333333333</v>
      </c>
      <c r="J2705" t="str">
        <f>IF(OR(AND(D2705&gt;20,I2705&lt;15000000),AND(D2705&lt;10,I2705&gt;10000000)),B2705,"")</f>
        <v/>
      </c>
    </row>
    <row r="2706" spans="1:10" x14ac:dyDescent="0.3">
      <c r="A2706" s="1">
        <v>512</v>
      </c>
      <c r="B2706" t="s">
        <v>518</v>
      </c>
      <c r="C2706">
        <v>3.1642857142857141</v>
      </c>
      <c r="D2706">
        <v>11.87142857142857</v>
      </c>
      <c r="E2706">
        <v>0.81428571428571428</v>
      </c>
      <c r="F2706">
        <v>46.011431298189052</v>
      </c>
      <c r="G2706">
        <v>55.184374055994653</v>
      </c>
      <c r="H2706">
        <v>996.81571428571442</v>
      </c>
      <c r="I2706">
        <v>4029696.4285714291</v>
      </c>
      <c r="J2706" t="str">
        <f>IF(OR(AND(D2706&gt;20,I2706&lt;15000000),AND(D2706&lt;10,I2706&gt;10000000)),B2706,"")</f>
        <v/>
      </c>
    </row>
    <row r="2707" spans="1:10" x14ac:dyDescent="0.3">
      <c r="A2707" s="1">
        <v>137</v>
      </c>
      <c r="B2707" t="s">
        <v>144</v>
      </c>
      <c r="C2707">
        <v>3.6230769230769231</v>
      </c>
      <c r="D2707">
        <v>14.09230769230769</v>
      </c>
      <c r="E2707">
        <v>0.81538461538461504</v>
      </c>
      <c r="F2707">
        <v>65.251886644698388</v>
      </c>
      <c r="G2707">
        <v>54.414934695936722</v>
      </c>
      <c r="H2707">
        <v>1808.9153846153849</v>
      </c>
      <c r="I2707">
        <v>6516256.846153846</v>
      </c>
      <c r="J2707" t="str">
        <f>IF(OR(AND(D2707&gt;20,I2707&lt;15000000),AND(D2707&lt;10,I2707&gt;10000000)),B2707,"")</f>
        <v/>
      </c>
    </row>
    <row r="2708" spans="1:10" x14ac:dyDescent="0.3">
      <c r="A2708" s="1">
        <v>593</v>
      </c>
      <c r="B2708" t="s">
        <v>599</v>
      </c>
      <c r="C2708">
        <v>3.287500000000001</v>
      </c>
      <c r="D2708">
        <v>13.0375</v>
      </c>
      <c r="E2708">
        <v>0.81874999999999998</v>
      </c>
      <c r="F2708">
        <v>56.488836257546367</v>
      </c>
      <c r="G2708">
        <v>53.463395838772129</v>
      </c>
      <c r="H2708">
        <v>1277.0037500000001</v>
      </c>
      <c r="I2708">
        <v>6122741.9375</v>
      </c>
      <c r="J2708" t="str">
        <f>IF(OR(AND(D2708&gt;20,I2708&lt;15000000),AND(D2708&lt;10,I2708&gt;10000000)),B2708,"")</f>
        <v/>
      </c>
    </row>
    <row r="2709" spans="1:10" x14ac:dyDescent="0.3">
      <c r="A2709" s="1">
        <v>2561</v>
      </c>
      <c r="B2709" t="s">
        <v>2561</v>
      </c>
      <c r="C2709">
        <v>3.06</v>
      </c>
      <c r="D2709">
        <v>14.1</v>
      </c>
      <c r="E2709">
        <v>0.82</v>
      </c>
      <c r="F2709">
        <v>59.965858696639003</v>
      </c>
      <c r="G2709">
        <v>54.195641422847068</v>
      </c>
      <c r="H2709">
        <v>1346.58</v>
      </c>
      <c r="I2709">
        <v>2398884</v>
      </c>
      <c r="J2709" t="str">
        <f>IF(OR(AND(D2709&gt;20,I2709&lt;15000000),AND(D2709&lt;10,I2709&gt;10000000)),B2709,"")</f>
        <v/>
      </c>
    </row>
    <row r="2710" spans="1:10" x14ac:dyDescent="0.3">
      <c r="A2710" s="1">
        <v>1223</v>
      </c>
      <c r="B2710" t="s">
        <v>1225</v>
      </c>
      <c r="C2710">
        <v>4.6000000000000014</v>
      </c>
      <c r="D2710">
        <v>14.45</v>
      </c>
      <c r="E2710">
        <v>0.82500000000000007</v>
      </c>
      <c r="F2710">
        <v>54.980814511786313</v>
      </c>
      <c r="G2710">
        <v>37.950690030608179</v>
      </c>
      <c r="H2710">
        <v>1736.163333333333</v>
      </c>
      <c r="I2710">
        <v>8202625</v>
      </c>
      <c r="J2710" t="str">
        <f>IF(OR(AND(D2710&gt;20,I2710&lt;15000000),AND(D2710&lt;10,I2710&gt;10000000)),B2710,"")</f>
        <v/>
      </c>
    </row>
    <row r="2711" spans="1:10" x14ac:dyDescent="0.3">
      <c r="A2711" s="1">
        <v>2119</v>
      </c>
      <c r="B2711" t="s">
        <v>2121</v>
      </c>
      <c r="C2711">
        <v>3.1749999999999998</v>
      </c>
      <c r="D2711">
        <v>13.55</v>
      </c>
      <c r="E2711">
        <v>0.82500000000000007</v>
      </c>
      <c r="F2711">
        <v>51.028511382604947</v>
      </c>
      <c r="G2711">
        <v>64.091365683844373</v>
      </c>
      <c r="H2711">
        <v>738.51374999999996</v>
      </c>
      <c r="I2711">
        <v>997735.97625000007</v>
      </c>
      <c r="J2711" t="str">
        <f>IF(OR(AND(D2711&gt;20,I2711&lt;15000000),AND(D2711&lt;10,I2711&gt;10000000)),B2711,"")</f>
        <v/>
      </c>
    </row>
    <row r="2712" spans="1:10" x14ac:dyDescent="0.3">
      <c r="A2712" s="1">
        <v>3016</v>
      </c>
      <c r="B2712" t="s">
        <v>3015</v>
      </c>
      <c r="C2712">
        <v>3.6599999999999988</v>
      </c>
      <c r="D2712">
        <v>12</v>
      </c>
      <c r="E2712">
        <v>0.84000000000000008</v>
      </c>
      <c r="F2712">
        <v>51.582022869883041</v>
      </c>
      <c r="G2712">
        <v>50.868300962803978</v>
      </c>
      <c r="H2712">
        <v>1118.8520000000001</v>
      </c>
      <c r="I2712">
        <v>3536022.6</v>
      </c>
      <c r="J2712" t="str">
        <f>IF(OR(AND(D2712&gt;20,I2712&lt;15000000),AND(D2712&lt;10,I2712&gt;10000000)),B2712,"")</f>
        <v/>
      </c>
    </row>
    <row r="2713" spans="1:10" x14ac:dyDescent="0.3">
      <c r="A2713" s="1">
        <v>266</v>
      </c>
      <c r="B2713" t="s">
        <v>272</v>
      </c>
      <c r="C2713">
        <v>3.2166666666666659</v>
      </c>
      <c r="D2713">
        <v>13.416666666666661</v>
      </c>
      <c r="E2713">
        <v>0.85</v>
      </c>
      <c r="F2713">
        <v>36.532242230415271</v>
      </c>
      <c r="G2713">
        <v>49.754722743259137</v>
      </c>
      <c r="H2713">
        <v>790.9649999999998</v>
      </c>
      <c r="I2713">
        <v>2510694.5</v>
      </c>
      <c r="J2713" t="str">
        <f>IF(OR(AND(D2713&gt;20,I2713&lt;15000000),AND(D2713&lt;10,I2713&gt;10000000)),B2713,"")</f>
        <v/>
      </c>
    </row>
    <row r="2714" spans="1:10" x14ac:dyDescent="0.3">
      <c r="A2714" s="1">
        <v>1370</v>
      </c>
      <c r="B2714" t="s">
        <v>1372</v>
      </c>
      <c r="C2714">
        <v>1.8888888888888891</v>
      </c>
      <c r="D2714">
        <v>12.5</v>
      </c>
      <c r="E2714">
        <v>0.85555555555555562</v>
      </c>
      <c r="F2714">
        <v>54.795421905892582</v>
      </c>
      <c r="G2714">
        <v>59.962416006148338</v>
      </c>
      <c r="H2714">
        <v>959.72777777777765</v>
      </c>
      <c r="I2714">
        <v>1959229.888888889</v>
      </c>
      <c r="J2714" t="str">
        <f>IF(OR(AND(D2714&gt;20,I2714&lt;15000000),AND(D2714&lt;10,I2714&gt;10000000)),B2714,"")</f>
        <v/>
      </c>
    </row>
    <row r="2715" spans="1:10" x14ac:dyDescent="0.3">
      <c r="A2715" s="1">
        <v>431</v>
      </c>
      <c r="B2715" t="s">
        <v>437</v>
      </c>
      <c r="C2715">
        <v>2.4444444444444451</v>
      </c>
      <c r="D2715">
        <v>10.822222222222219</v>
      </c>
      <c r="E2715">
        <v>0.85555555555555562</v>
      </c>
      <c r="F2715">
        <v>43.74493468575367</v>
      </c>
      <c r="G2715">
        <v>44.333000365413888</v>
      </c>
      <c r="H2715">
        <v>799.06333333333328</v>
      </c>
      <c r="I2715">
        <v>4014125.222222222</v>
      </c>
      <c r="J2715" t="str">
        <f>IF(OR(AND(D2715&gt;20,I2715&lt;15000000),AND(D2715&lt;10,I2715&gt;10000000)),B2715,"")</f>
        <v/>
      </c>
    </row>
    <row r="2716" spans="1:10" x14ac:dyDescent="0.3">
      <c r="A2716" s="1">
        <v>1578</v>
      </c>
      <c r="B2716" t="s">
        <v>1580</v>
      </c>
      <c r="C2716">
        <v>3.43</v>
      </c>
      <c r="D2716">
        <v>10.94</v>
      </c>
      <c r="E2716">
        <v>0.8600000000000001</v>
      </c>
      <c r="F2716">
        <v>52.552078117132659</v>
      </c>
      <c r="G2716">
        <v>43.25102258340781</v>
      </c>
      <c r="H2716">
        <v>1249.4280000000001</v>
      </c>
      <c r="I2716">
        <v>3866681.3</v>
      </c>
      <c r="J2716" t="str">
        <f>IF(OR(AND(D2716&gt;20,I2716&lt;15000000),AND(D2716&lt;10,I2716&gt;10000000)),B2716,"")</f>
        <v/>
      </c>
    </row>
    <row r="2717" spans="1:10" x14ac:dyDescent="0.3">
      <c r="A2717" s="1">
        <v>220</v>
      </c>
      <c r="B2717" t="s">
        <v>227</v>
      </c>
      <c r="C2717">
        <v>3.080000000000001</v>
      </c>
      <c r="D2717">
        <v>12.69</v>
      </c>
      <c r="E2717">
        <v>0.8600000000000001</v>
      </c>
      <c r="F2717">
        <v>54.842459068641247</v>
      </c>
      <c r="G2717">
        <v>61.816274506792482</v>
      </c>
      <c r="H2717">
        <v>854.45299999999986</v>
      </c>
      <c r="I2717">
        <v>6220877.5999999996</v>
      </c>
      <c r="J2717" t="str">
        <f>IF(OR(AND(D2717&gt;20,I2717&lt;15000000),AND(D2717&lt;10,I2717&gt;10000000)),B2717,"")</f>
        <v/>
      </c>
    </row>
    <row r="2718" spans="1:10" x14ac:dyDescent="0.3">
      <c r="A2718" s="1">
        <v>2059</v>
      </c>
      <c r="B2718" t="s">
        <v>2061</v>
      </c>
      <c r="C2718">
        <v>5</v>
      </c>
      <c r="D2718">
        <v>16.425000000000001</v>
      </c>
      <c r="E2718">
        <v>0.86249999999999993</v>
      </c>
      <c r="F2718">
        <v>58.434170458791883</v>
      </c>
      <c r="G2718">
        <v>56.452320408284507</v>
      </c>
      <c r="H2718">
        <v>1557.96</v>
      </c>
      <c r="I2718">
        <v>2305093.7487499998</v>
      </c>
      <c r="J2718" t="str">
        <f>IF(OR(AND(D2718&gt;20,I2718&lt;15000000),AND(D2718&lt;10,I2718&gt;10000000)),B2718,"")</f>
        <v/>
      </c>
    </row>
    <row r="2719" spans="1:10" x14ac:dyDescent="0.3">
      <c r="A2719" s="1">
        <v>2659</v>
      </c>
      <c r="B2719" t="s">
        <v>2659</v>
      </c>
      <c r="C2719">
        <v>4.5</v>
      </c>
      <c r="D2719">
        <v>14.85</v>
      </c>
      <c r="E2719">
        <v>0.86249999999999993</v>
      </c>
      <c r="F2719">
        <v>55.366661890405723</v>
      </c>
      <c r="G2719">
        <v>52.645852266344818</v>
      </c>
      <c r="H2719">
        <v>1480.88375</v>
      </c>
      <c r="I2719">
        <v>1157417.45625</v>
      </c>
      <c r="J2719" t="str">
        <f>IF(OR(AND(D2719&gt;20,I2719&lt;15000000),AND(D2719&lt;10,I2719&gt;10000000)),B2719,"")</f>
        <v/>
      </c>
    </row>
    <row r="2720" spans="1:10" x14ac:dyDescent="0.3">
      <c r="A2720" s="1">
        <v>1831</v>
      </c>
      <c r="B2720" t="s">
        <v>1833</v>
      </c>
      <c r="C2720">
        <v>3.77</v>
      </c>
      <c r="D2720">
        <v>13</v>
      </c>
      <c r="E2720">
        <v>0.87000000000000011</v>
      </c>
      <c r="F2720">
        <v>59.457997280472341</v>
      </c>
      <c r="G2720">
        <v>45.431389126962287</v>
      </c>
      <c r="H2720">
        <v>1262.184</v>
      </c>
      <c r="I2720">
        <v>3077000</v>
      </c>
      <c r="J2720" t="str">
        <f>IF(OR(AND(D2720&gt;20,I2720&lt;15000000),AND(D2720&lt;10,I2720&gt;10000000)),B2720,"")</f>
        <v/>
      </c>
    </row>
    <row r="2721" spans="1:10" x14ac:dyDescent="0.3">
      <c r="A2721" s="1">
        <v>2454</v>
      </c>
      <c r="B2721" t="s">
        <v>2454</v>
      </c>
      <c r="C2721">
        <v>2.25</v>
      </c>
      <c r="D2721">
        <v>8.5749999999999993</v>
      </c>
      <c r="E2721">
        <v>0.875</v>
      </c>
      <c r="F2721">
        <v>53.039789236983552</v>
      </c>
      <c r="G2721">
        <v>40.327519595613012</v>
      </c>
      <c r="H2721">
        <v>1207.3824999999999</v>
      </c>
      <c r="I2721">
        <v>2573310</v>
      </c>
      <c r="J2721" t="str">
        <f>IF(OR(AND(D2721&gt;20,I2721&lt;15000000),AND(D2721&lt;10,I2721&gt;10000000)),B2721,"")</f>
        <v/>
      </c>
    </row>
    <row r="2722" spans="1:10" x14ac:dyDescent="0.3">
      <c r="A2722" s="1">
        <v>988</v>
      </c>
      <c r="B2722" t="s">
        <v>991</v>
      </c>
      <c r="C2722">
        <v>4.5500000000000007</v>
      </c>
      <c r="D2722">
        <v>14.08333333333333</v>
      </c>
      <c r="E2722">
        <v>0.87500000000000011</v>
      </c>
      <c r="F2722">
        <v>59.397864257374351</v>
      </c>
      <c r="G2722">
        <v>54.373901476568697</v>
      </c>
      <c r="H2722">
        <v>1476.8291666666671</v>
      </c>
      <c r="I2722">
        <v>7615425.166666667</v>
      </c>
      <c r="J2722" t="str">
        <f>IF(OR(AND(D2722&gt;20,I2722&lt;15000000),AND(D2722&lt;10,I2722&gt;10000000)),B2722,"")</f>
        <v/>
      </c>
    </row>
    <row r="2723" spans="1:10" x14ac:dyDescent="0.3">
      <c r="A2723" s="1">
        <v>2726</v>
      </c>
      <c r="B2723" t="s">
        <v>2726</v>
      </c>
      <c r="C2723">
        <v>4.3</v>
      </c>
      <c r="D2723">
        <v>15.44615384615385</v>
      </c>
      <c r="E2723">
        <v>0.87692307692307692</v>
      </c>
      <c r="F2723">
        <v>59.034160349857409</v>
      </c>
      <c r="G2723">
        <v>39.570085776327304</v>
      </c>
      <c r="H2723">
        <v>1921.9738461538459</v>
      </c>
      <c r="I2723">
        <v>5723759</v>
      </c>
      <c r="J2723" t="str">
        <f>IF(OR(AND(D2723&gt;20,I2723&lt;15000000),AND(D2723&lt;10,I2723&gt;10000000)),B2723,"")</f>
        <v/>
      </c>
    </row>
    <row r="2724" spans="1:10" x14ac:dyDescent="0.3">
      <c r="A2724" s="1">
        <v>2376</v>
      </c>
      <c r="B2724" t="s">
        <v>2376</v>
      </c>
      <c r="C2724">
        <v>4.4125000000000014</v>
      </c>
      <c r="D2724">
        <v>14.7875</v>
      </c>
      <c r="E2724">
        <v>0.88749999999999996</v>
      </c>
      <c r="F2724">
        <v>55.264256630648369</v>
      </c>
      <c r="G2724">
        <v>50.172871264833617</v>
      </c>
      <c r="H2724">
        <v>1288.43625</v>
      </c>
      <c r="I2724">
        <v>924949.49249999993</v>
      </c>
      <c r="J2724" t="str">
        <f>IF(OR(AND(D2724&gt;20,I2724&lt;15000000),AND(D2724&lt;10,I2724&gt;10000000)),B2724,"")</f>
        <v/>
      </c>
    </row>
    <row r="2725" spans="1:10" x14ac:dyDescent="0.3">
      <c r="A2725" s="1">
        <v>2105</v>
      </c>
      <c r="B2725" t="s">
        <v>2107</v>
      </c>
      <c r="C2725">
        <v>3.2454545454545451</v>
      </c>
      <c r="D2725">
        <v>11.80909090909091</v>
      </c>
      <c r="E2725">
        <v>0.89090909090909098</v>
      </c>
      <c r="F2725">
        <v>49.764479579955768</v>
      </c>
      <c r="G2725">
        <v>42.586716766463162</v>
      </c>
      <c r="H2725">
        <v>1261.1045454545449</v>
      </c>
      <c r="I2725">
        <v>3806378.0909090908</v>
      </c>
      <c r="J2725" t="str">
        <f>IF(OR(AND(D2725&gt;20,I2725&lt;15000000),AND(D2725&lt;10,I2725&gt;10000000)),B2725,"")</f>
        <v/>
      </c>
    </row>
    <row r="2726" spans="1:10" x14ac:dyDescent="0.3">
      <c r="A2726" s="1">
        <v>2703</v>
      </c>
      <c r="B2726" t="s">
        <v>2703</v>
      </c>
      <c r="C2726">
        <v>3.7</v>
      </c>
      <c r="D2726">
        <v>11.3</v>
      </c>
      <c r="E2726">
        <v>0.89999999999999991</v>
      </c>
      <c r="F2726">
        <v>46.362577952991899</v>
      </c>
      <c r="G2726">
        <v>38.32272826826204</v>
      </c>
      <c r="H2726">
        <v>1333.57</v>
      </c>
      <c r="I2726">
        <v>1607200</v>
      </c>
      <c r="J2726" t="str">
        <f>IF(OR(AND(D2726&gt;20,I2726&lt;15000000),AND(D2726&lt;10,I2726&gt;10000000)),B2726,"")</f>
        <v/>
      </c>
    </row>
    <row r="2727" spans="1:10" x14ac:dyDescent="0.3">
      <c r="A2727" s="1">
        <v>1637</v>
      </c>
      <c r="B2727" t="s">
        <v>1639</v>
      </c>
      <c r="C2727">
        <v>3.819999999999999</v>
      </c>
      <c r="D2727">
        <v>14.31</v>
      </c>
      <c r="E2727">
        <v>0.9</v>
      </c>
      <c r="F2727">
        <v>49.013793687182371</v>
      </c>
      <c r="G2727">
        <v>46.996276946993007</v>
      </c>
      <c r="H2727">
        <v>1314.018</v>
      </c>
      <c r="I2727">
        <v>5089669.5</v>
      </c>
      <c r="J2727" t="str">
        <f>IF(OR(AND(D2727&gt;20,I2727&lt;15000000),AND(D2727&lt;10,I2727&gt;10000000)),B2727,"")</f>
        <v/>
      </c>
    </row>
    <row r="2728" spans="1:10" x14ac:dyDescent="0.3">
      <c r="A2728" s="1">
        <v>338</v>
      </c>
      <c r="B2728" t="s">
        <v>344</v>
      </c>
      <c r="C2728">
        <v>2.7833333333333341</v>
      </c>
      <c r="D2728">
        <v>12.15</v>
      </c>
      <c r="E2728">
        <v>0.9</v>
      </c>
      <c r="F2728">
        <v>58.102848570724689</v>
      </c>
      <c r="G2728">
        <v>49.913990972084058</v>
      </c>
      <c r="H2728">
        <v>1171.04</v>
      </c>
      <c r="I2728">
        <v>2011833.333333333</v>
      </c>
      <c r="J2728" t="str">
        <f>IF(OR(AND(D2728&gt;20,I2728&lt;15000000),AND(D2728&lt;10,I2728&gt;10000000)),B2728,"")</f>
        <v/>
      </c>
    </row>
    <row r="2729" spans="1:10" x14ac:dyDescent="0.3">
      <c r="A2729" s="1">
        <v>2031</v>
      </c>
      <c r="B2729" t="s">
        <v>2033</v>
      </c>
      <c r="C2729">
        <v>3.0727272727272719</v>
      </c>
      <c r="D2729">
        <v>12.790909090909089</v>
      </c>
      <c r="E2729">
        <v>0.9</v>
      </c>
      <c r="F2729">
        <v>54.151700307162933</v>
      </c>
      <c r="G2729">
        <v>53.974393584965483</v>
      </c>
      <c r="H2729">
        <v>1137.605454545454</v>
      </c>
      <c r="I2729">
        <v>4386490</v>
      </c>
      <c r="J2729" t="str">
        <f>IF(OR(AND(D2729&gt;20,I2729&lt;15000000),AND(D2729&lt;10,I2729&gt;10000000)),B2729,"")</f>
        <v/>
      </c>
    </row>
    <row r="2730" spans="1:10" x14ac:dyDescent="0.3">
      <c r="A2730" s="1">
        <v>2019</v>
      </c>
      <c r="B2730" t="s">
        <v>2021</v>
      </c>
      <c r="C2730">
        <v>2.94</v>
      </c>
      <c r="D2730">
        <v>12.54</v>
      </c>
      <c r="E2730">
        <v>0.9</v>
      </c>
      <c r="F2730">
        <v>51.081399511467652</v>
      </c>
      <c r="G2730">
        <v>53.920519549026892</v>
      </c>
      <c r="H2730">
        <v>1105.9580000000001</v>
      </c>
      <c r="I2730">
        <v>1864258.6</v>
      </c>
      <c r="J2730" t="str">
        <f>IF(OR(AND(D2730&gt;20,I2730&lt;15000000),AND(D2730&lt;10,I2730&gt;10000000)),B2730,"")</f>
        <v/>
      </c>
    </row>
    <row r="2731" spans="1:10" x14ac:dyDescent="0.3">
      <c r="A2731" s="1">
        <v>2302</v>
      </c>
      <c r="B2731" t="s">
        <v>2303</v>
      </c>
      <c r="C2731">
        <v>3.6307692307692312</v>
      </c>
      <c r="D2731">
        <v>14.93846153846154</v>
      </c>
      <c r="E2731">
        <v>0.9076923076923078</v>
      </c>
      <c r="F2731">
        <v>61.311208079983281</v>
      </c>
      <c r="G2731">
        <v>50.951099374949521</v>
      </c>
      <c r="H2731">
        <v>1800.0261538461541</v>
      </c>
      <c r="I2731">
        <v>7761403.846153846</v>
      </c>
      <c r="J2731" t="str">
        <f>IF(OR(AND(D2731&gt;20,I2731&lt;15000000),AND(D2731&lt;10,I2731&gt;10000000)),B2731,"")</f>
        <v/>
      </c>
    </row>
    <row r="2732" spans="1:10" x14ac:dyDescent="0.3">
      <c r="A2732" s="1">
        <v>2827</v>
      </c>
      <c r="B2732" t="s">
        <v>2826</v>
      </c>
      <c r="C2732">
        <v>2.94</v>
      </c>
      <c r="D2732">
        <v>16.53</v>
      </c>
      <c r="E2732">
        <v>0.92000000000000015</v>
      </c>
      <c r="F2732">
        <v>62.980278110959183</v>
      </c>
      <c r="G2732">
        <v>63.803966462521608</v>
      </c>
      <c r="H2732">
        <v>1397.5619999999999</v>
      </c>
      <c r="I2732">
        <v>3948459.9</v>
      </c>
      <c r="J2732" t="str">
        <f>IF(OR(AND(D2732&gt;20,I2732&lt;15000000),AND(D2732&lt;10,I2732&gt;10000000)),B2732,"")</f>
        <v/>
      </c>
    </row>
    <row r="2733" spans="1:10" x14ac:dyDescent="0.3">
      <c r="A2733" s="1">
        <v>411</v>
      </c>
      <c r="B2733" t="s">
        <v>417</v>
      </c>
      <c r="C2733">
        <v>2.88</v>
      </c>
      <c r="D2733">
        <v>9.16</v>
      </c>
      <c r="E2733">
        <v>0.92000000000000015</v>
      </c>
      <c r="F2733">
        <v>47.730927633891199</v>
      </c>
      <c r="G2733">
        <v>29.42050389607628</v>
      </c>
      <c r="H2733">
        <v>1297.8679999999999</v>
      </c>
      <c r="I2733">
        <v>2399127.7999999998</v>
      </c>
      <c r="J2733" t="str">
        <f>IF(OR(AND(D2733&gt;20,I2733&lt;15000000),AND(D2733&lt;10,I2733&gt;10000000)),B2733,"")</f>
        <v/>
      </c>
    </row>
    <row r="2734" spans="1:10" x14ac:dyDescent="0.3">
      <c r="A2734" s="1">
        <v>2727</v>
      </c>
      <c r="B2734" t="s">
        <v>2727</v>
      </c>
      <c r="C2734">
        <v>4.6333333333333329</v>
      </c>
      <c r="D2734">
        <v>16.611111111111111</v>
      </c>
      <c r="E2734">
        <v>0.92222222222222205</v>
      </c>
      <c r="F2734">
        <v>68.65676635828099</v>
      </c>
      <c r="G2734">
        <v>53.59491097128403</v>
      </c>
      <c r="H2734">
        <v>1812.7711111111109</v>
      </c>
      <c r="I2734">
        <v>9395558.8888888881</v>
      </c>
      <c r="J2734" t="str">
        <f>IF(OR(AND(D2734&gt;20,I2734&lt;15000000),AND(D2734&lt;10,I2734&gt;10000000)),B2734,"")</f>
        <v/>
      </c>
    </row>
    <row r="2735" spans="1:10" x14ac:dyDescent="0.3">
      <c r="A2735" s="1">
        <v>1956</v>
      </c>
      <c r="B2735" t="s">
        <v>1958</v>
      </c>
      <c r="C2735">
        <v>3.3250000000000002</v>
      </c>
      <c r="D2735">
        <v>12.574999999999999</v>
      </c>
      <c r="E2735">
        <v>0.92499999999999993</v>
      </c>
      <c r="F2735">
        <v>53.570450411476877</v>
      </c>
      <c r="G2735">
        <v>50.713256372312692</v>
      </c>
      <c r="H2735">
        <v>1235.3158333333331</v>
      </c>
      <c r="I2735">
        <v>4258512.583333333</v>
      </c>
      <c r="J2735" t="str">
        <f>IF(OR(AND(D2735&gt;20,I2735&lt;15000000),AND(D2735&lt;10,I2735&gt;10000000)),B2735,"")</f>
        <v/>
      </c>
    </row>
    <row r="2736" spans="1:10" x14ac:dyDescent="0.3">
      <c r="A2736" s="1">
        <v>1482</v>
      </c>
      <c r="B2736" t="s">
        <v>1484</v>
      </c>
      <c r="C2736">
        <v>3.4</v>
      </c>
      <c r="D2736">
        <v>17.866666666666671</v>
      </c>
      <c r="E2736">
        <v>0.93333333333333324</v>
      </c>
      <c r="F2736">
        <v>54.845788134563087</v>
      </c>
      <c r="G2736">
        <v>43.498016236342551</v>
      </c>
      <c r="H2736">
        <v>992.85333333333335</v>
      </c>
      <c r="I2736">
        <v>1367603.6533333331</v>
      </c>
      <c r="J2736" t="str">
        <f>IF(OR(AND(D2736&gt;20,I2736&lt;15000000),AND(D2736&lt;10,I2736&gt;10000000)),B2736,"")</f>
        <v/>
      </c>
    </row>
    <row r="2737" spans="1:10" x14ac:dyDescent="0.3">
      <c r="A2737" s="1">
        <v>1952</v>
      </c>
      <c r="B2737" t="s">
        <v>1954</v>
      </c>
      <c r="C2737">
        <v>3.407142857142857</v>
      </c>
      <c r="D2737">
        <v>13.63571428571429</v>
      </c>
      <c r="E2737">
        <v>0.93571428571428583</v>
      </c>
      <c r="F2737">
        <v>54.171745136698249</v>
      </c>
      <c r="G2737">
        <v>45.24123753091358</v>
      </c>
      <c r="H2737">
        <v>1415.712857142857</v>
      </c>
      <c r="I2737">
        <v>4557393</v>
      </c>
      <c r="J2737" t="str">
        <f>IF(OR(AND(D2737&gt;20,I2737&lt;15000000),AND(D2737&lt;10,I2737&gt;10000000)),B2737,"")</f>
        <v/>
      </c>
    </row>
    <row r="2738" spans="1:10" x14ac:dyDescent="0.3">
      <c r="A2738" s="1">
        <v>2276</v>
      </c>
      <c r="B2738" t="s">
        <v>2277</v>
      </c>
      <c r="C2738">
        <v>3.6090909090909089</v>
      </c>
      <c r="D2738">
        <v>17.490909090909089</v>
      </c>
      <c r="E2738">
        <v>0.9363636363636364</v>
      </c>
      <c r="F2738">
        <v>74.91875983168471</v>
      </c>
      <c r="G2738">
        <v>56.163535261273488</v>
      </c>
      <c r="H2738">
        <v>2144.105454545454</v>
      </c>
      <c r="I2738">
        <v>7292840.9090909092</v>
      </c>
      <c r="J2738" t="str">
        <f>IF(OR(AND(D2738&gt;20,I2738&lt;15000000),AND(D2738&lt;10,I2738&gt;10000000)),B2738,"")</f>
        <v/>
      </c>
    </row>
    <row r="2739" spans="1:10" x14ac:dyDescent="0.3">
      <c r="A2739" s="1">
        <v>2567</v>
      </c>
      <c r="B2739" t="s">
        <v>2567</v>
      </c>
      <c r="C2739">
        <v>2.82</v>
      </c>
      <c r="D2739">
        <v>13.91</v>
      </c>
      <c r="E2739">
        <v>0.93999999999999984</v>
      </c>
      <c r="F2739">
        <v>59.822936005576459</v>
      </c>
      <c r="G2739">
        <v>57.832411403333907</v>
      </c>
      <c r="H2739">
        <v>1318.8779999999999</v>
      </c>
      <c r="I2739">
        <v>3419591.8</v>
      </c>
      <c r="J2739" t="str">
        <f>IF(OR(AND(D2739&gt;20,I2739&lt;15000000),AND(D2739&lt;10,I2739&gt;10000000)),B2739,"")</f>
        <v/>
      </c>
    </row>
    <row r="2740" spans="1:10" x14ac:dyDescent="0.3">
      <c r="A2740" s="1">
        <v>1711</v>
      </c>
      <c r="B2740" t="s">
        <v>1713</v>
      </c>
      <c r="C2740">
        <v>5.1083333333333334</v>
      </c>
      <c r="D2740">
        <v>16.600000000000001</v>
      </c>
      <c r="E2740">
        <v>0.94166666666666676</v>
      </c>
      <c r="F2740">
        <v>56.294556375716382</v>
      </c>
      <c r="G2740">
        <v>43.85979629183246</v>
      </c>
      <c r="H2740">
        <v>1512.9941666666671</v>
      </c>
      <c r="I2740">
        <v>6583163.833333333</v>
      </c>
      <c r="J2740" t="str">
        <f>IF(OR(AND(D2740&gt;20,I2740&lt;15000000),AND(D2740&lt;10,I2740&gt;10000000)),B2740,"")</f>
        <v/>
      </c>
    </row>
    <row r="2741" spans="1:10" x14ac:dyDescent="0.3">
      <c r="A2741" s="1">
        <v>2208</v>
      </c>
      <c r="B2741" t="s">
        <v>2210</v>
      </c>
      <c r="C2741">
        <v>2.9874999999999989</v>
      </c>
      <c r="D2741">
        <v>12.63125</v>
      </c>
      <c r="E2741">
        <v>0.94374999999999998</v>
      </c>
      <c r="F2741">
        <v>59.390290423551392</v>
      </c>
      <c r="G2741">
        <v>53.294933766605233</v>
      </c>
      <c r="H2741">
        <v>1164.0931250000001</v>
      </c>
      <c r="I2741">
        <v>6396997.375</v>
      </c>
      <c r="J2741" t="str">
        <f>IF(OR(AND(D2741&gt;20,I2741&lt;15000000),AND(D2741&lt;10,I2741&gt;10000000)),B2741,"")</f>
        <v/>
      </c>
    </row>
    <row r="2742" spans="1:10" x14ac:dyDescent="0.3">
      <c r="A2742" s="1">
        <v>2838</v>
      </c>
      <c r="B2742" t="s">
        <v>2837</v>
      </c>
      <c r="C2742">
        <v>3.05</v>
      </c>
      <c r="D2742">
        <v>13.625</v>
      </c>
      <c r="E2742">
        <v>0.95</v>
      </c>
      <c r="F2742">
        <v>62.503194150635757</v>
      </c>
      <c r="G2742">
        <v>59.875928928409593</v>
      </c>
      <c r="H2742">
        <v>1160.5025000000001</v>
      </c>
      <c r="I2742">
        <v>1904982</v>
      </c>
      <c r="J2742" t="str">
        <f>IF(OR(AND(D2742&gt;20,I2742&lt;15000000),AND(D2742&lt;10,I2742&gt;10000000)),B2742,"")</f>
        <v/>
      </c>
    </row>
    <row r="2743" spans="1:10" x14ac:dyDescent="0.3">
      <c r="A2743" s="1">
        <v>2112</v>
      </c>
      <c r="B2743" t="s">
        <v>2114</v>
      </c>
      <c r="C2743">
        <v>3.0111111111111111</v>
      </c>
      <c r="D2743">
        <v>13.633333333333329</v>
      </c>
      <c r="E2743">
        <v>0.95555555555555549</v>
      </c>
      <c r="F2743">
        <v>56.02668095423634</v>
      </c>
      <c r="G2743">
        <v>53.818582366517518</v>
      </c>
      <c r="H2743">
        <v>1140.2866666666671</v>
      </c>
      <c r="I2743">
        <v>1784111.111111111</v>
      </c>
      <c r="J2743" t="str">
        <f>IF(OR(AND(D2743&gt;20,I2743&lt;15000000),AND(D2743&lt;10,I2743&gt;10000000)),B2743,"")</f>
        <v/>
      </c>
    </row>
    <row r="2744" spans="1:10" x14ac:dyDescent="0.3">
      <c r="A2744" s="1">
        <v>1650</v>
      </c>
      <c r="B2744" t="s">
        <v>1652</v>
      </c>
      <c r="C2744">
        <v>2.6749999999999989</v>
      </c>
      <c r="D2744">
        <v>12.54166666666667</v>
      </c>
      <c r="E2744">
        <v>0.95833333333333337</v>
      </c>
      <c r="F2744">
        <v>58.572532117780533</v>
      </c>
      <c r="G2744">
        <v>56.432053513626052</v>
      </c>
      <c r="H2744">
        <v>1151.281666666667</v>
      </c>
      <c r="I2744">
        <v>2041250</v>
      </c>
      <c r="J2744" t="str">
        <f>IF(OR(AND(D2744&gt;20,I2744&lt;15000000),AND(D2744&lt;10,I2744&gt;10000000)),B2744,"")</f>
        <v/>
      </c>
    </row>
    <row r="2745" spans="1:10" x14ac:dyDescent="0.3">
      <c r="A2745" s="1">
        <v>2010</v>
      </c>
      <c r="B2745" t="s">
        <v>2012</v>
      </c>
      <c r="C2745">
        <v>2.74</v>
      </c>
      <c r="D2745">
        <v>11.96</v>
      </c>
      <c r="E2745">
        <v>0.96000000000000019</v>
      </c>
      <c r="F2745">
        <v>62.774757267533722</v>
      </c>
      <c r="G2745">
        <v>46.688866036455963</v>
      </c>
      <c r="H2745">
        <v>1754.164</v>
      </c>
      <c r="I2745">
        <v>4297488</v>
      </c>
      <c r="J2745" t="str">
        <f>IF(OR(AND(D2745&gt;20,I2745&lt;15000000),AND(D2745&lt;10,I2745&gt;10000000)),B2745,"")</f>
        <v/>
      </c>
    </row>
    <row r="2746" spans="1:10" x14ac:dyDescent="0.3">
      <c r="A2746" s="1">
        <v>901</v>
      </c>
      <c r="B2746" t="s">
        <v>904</v>
      </c>
      <c r="C2746">
        <v>4.05</v>
      </c>
      <c r="D2746">
        <v>13.574999999999999</v>
      </c>
      <c r="E2746">
        <v>0.96249999999999991</v>
      </c>
      <c r="F2746">
        <v>49.960945149772883</v>
      </c>
      <c r="G2746">
        <v>47.29104782321415</v>
      </c>
      <c r="H2746">
        <v>1265.6424999999999</v>
      </c>
      <c r="I2746">
        <v>845842.92125000001</v>
      </c>
      <c r="J2746" t="str">
        <f>IF(OR(AND(D2746&gt;20,I2746&lt;15000000),AND(D2746&lt;10,I2746&gt;10000000)),B2746,"")</f>
        <v/>
      </c>
    </row>
    <row r="2747" spans="1:10" x14ac:dyDescent="0.3">
      <c r="A2747" s="1">
        <v>471</v>
      </c>
      <c r="B2747" t="s">
        <v>477</v>
      </c>
      <c r="C2747">
        <v>2.9249999999999998</v>
      </c>
      <c r="D2747">
        <v>8.125</v>
      </c>
      <c r="E2747">
        <v>0.96250000000000002</v>
      </c>
      <c r="F2747">
        <v>35.953894170076971</v>
      </c>
      <c r="G2747">
        <v>31.532352074194069</v>
      </c>
      <c r="H2747">
        <v>847.71124999999995</v>
      </c>
      <c r="I2747">
        <v>1457866.125</v>
      </c>
      <c r="J2747" t="str">
        <f>IF(OR(AND(D2747&gt;20,I2747&lt;15000000),AND(D2747&lt;10,I2747&gt;10000000)),B2747,"")</f>
        <v/>
      </c>
    </row>
    <row r="2748" spans="1:10" x14ac:dyDescent="0.3">
      <c r="A2748" s="1">
        <v>1103</v>
      </c>
      <c r="B2748" t="s">
        <v>1105</v>
      </c>
      <c r="C2748">
        <v>3.6357142857142861</v>
      </c>
      <c r="D2748">
        <v>14.821428571428569</v>
      </c>
      <c r="E2748">
        <v>0.97142857142857142</v>
      </c>
      <c r="F2748">
        <v>55.601157703601991</v>
      </c>
      <c r="G2748">
        <v>53.010946079760132</v>
      </c>
      <c r="H2748">
        <v>1356.9492857142859</v>
      </c>
      <c r="I2748">
        <v>4947861.4285714282</v>
      </c>
      <c r="J2748" t="str">
        <f>IF(OR(AND(D2748&gt;20,I2748&lt;15000000),AND(D2748&lt;10,I2748&gt;10000000)),B2748,"")</f>
        <v/>
      </c>
    </row>
    <row r="2749" spans="1:10" x14ac:dyDescent="0.3">
      <c r="A2749" s="1">
        <v>776</v>
      </c>
      <c r="B2749" t="s">
        <v>779</v>
      </c>
      <c r="C2749">
        <v>4.5454545454545459</v>
      </c>
      <c r="D2749">
        <v>14.59090909090909</v>
      </c>
      <c r="E2749">
        <v>0.97272727272727266</v>
      </c>
      <c r="F2749">
        <v>48.931437459204339</v>
      </c>
      <c r="G2749">
        <v>38.041963758267997</v>
      </c>
      <c r="H2749">
        <v>1330.0590909090911</v>
      </c>
      <c r="I2749">
        <v>1321324.3909090911</v>
      </c>
      <c r="J2749" t="str">
        <f>IF(OR(AND(D2749&gt;20,I2749&lt;15000000),AND(D2749&lt;10,I2749&gt;10000000)),B2749,"")</f>
        <v/>
      </c>
    </row>
    <row r="2750" spans="1:10" x14ac:dyDescent="0.3">
      <c r="A2750" s="1">
        <v>2071</v>
      </c>
      <c r="B2750" t="s">
        <v>2073</v>
      </c>
      <c r="C2750">
        <v>3.1124999999999998</v>
      </c>
      <c r="D2750">
        <v>11.75</v>
      </c>
      <c r="E2750">
        <v>0.97499999999999998</v>
      </c>
      <c r="F2750">
        <v>49.718544181097087</v>
      </c>
      <c r="G2750">
        <v>45.705139637076847</v>
      </c>
      <c r="H2750">
        <v>1061.4075</v>
      </c>
      <c r="I2750">
        <v>3391912.875</v>
      </c>
      <c r="J2750" t="str">
        <f>IF(OR(AND(D2750&gt;20,I2750&lt;15000000),AND(D2750&lt;10,I2750&gt;10000000)),B2750,"")</f>
        <v/>
      </c>
    </row>
    <row r="2751" spans="1:10" x14ac:dyDescent="0.3">
      <c r="A2751" s="1">
        <v>1781</v>
      </c>
      <c r="B2751" t="s">
        <v>1783</v>
      </c>
      <c r="C2751">
        <v>3.0769230769230771</v>
      </c>
      <c r="D2751">
        <v>11.73076923076923</v>
      </c>
      <c r="E2751">
        <v>0.97692307692307701</v>
      </c>
      <c r="F2751">
        <v>55.732554622504338</v>
      </c>
      <c r="G2751">
        <v>55.553066071811983</v>
      </c>
      <c r="H2751">
        <v>1104.976923076923</v>
      </c>
      <c r="I2751">
        <v>2510923.076923077</v>
      </c>
      <c r="J2751" t="str">
        <f>IF(OR(AND(D2751&gt;20,I2751&lt;15000000),AND(D2751&lt;10,I2751&gt;10000000)),B2751,"")</f>
        <v/>
      </c>
    </row>
    <row r="2752" spans="1:10" x14ac:dyDescent="0.3">
      <c r="A2752" s="1">
        <v>2602</v>
      </c>
      <c r="B2752" t="s">
        <v>2602</v>
      </c>
      <c r="C2752">
        <v>4.5888888888888886</v>
      </c>
      <c r="D2752">
        <v>14.77777777777778</v>
      </c>
      <c r="E2752">
        <v>0.97777777777777786</v>
      </c>
      <c r="F2752">
        <v>58.173616584271542</v>
      </c>
      <c r="G2752">
        <v>53.561490319899697</v>
      </c>
      <c r="H2752">
        <v>1740.094444444444</v>
      </c>
      <c r="I2752">
        <v>4407079.666666667</v>
      </c>
      <c r="J2752" t="str">
        <f>IF(OR(AND(D2752&gt;20,I2752&lt;15000000),AND(D2752&lt;10,I2752&gt;10000000)),B2752,"")</f>
        <v/>
      </c>
    </row>
    <row r="2753" spans="1:10" x14ac:dyDescent="0.3">
      <c r="A2753" s="1">
        <v>618</v>
      </c>
      <c r="B2753" t="s">
        <v>624</v>
      </c>
      <c r="C2753">
        <v>3.8250000000000002</v>
      </c>
      <c r="D2753">
        <v>14.237500000000001</v>
      </c>
      <c r="E2753">
        <v>0.98749999999999993</v>
      </c>
      <c r="F2753">
        <v>49.309430185414712</v>
      </c>
      <c r="G2753">
        <v>54.903949422514202</v>
      </c>
      <c r="H2753">
        <v>1010.8462500000001</v>
      </c>
      <c r="I2753">
        <v>2996456.625</v>
      </c>
      <c r="J2753" t="str">
        <f>IF(OR(AND(D2753&gt;20,I2753&lt;15000000),AND(D2753&lt;10,I2753&gt;10000000)),B2753,"")</f>
        <v/>
      </c>
    </row>
    <row r="2754" spans="1:10" x14ac:dyDescent="0.3">
      <c r="A2754" s="1">
        <v>51</v>
      </c>
      <c r="B2754" t="s">
        <v>59</v>
      </c>
      <c r="C2754">
        <v>2.981818181818181</v>
      </c>
      <c r="D2754">
        <v>12.32727272727273</v>
      </c>
      <c r="E2754">
        <v>0.99090909090909096</v>
      </c>
      <c r="F2754">
        <v>55.991311850059503</v>
      </c>
      <c r="G2754">
        <v>48.539566088908487</v>
      </c>
      <c r="H2754">
        <v>1398.7718181818179</v>
      </c>
      <c r="I2754">
        <v>2166321</v>
      </c>
      <c r="J2754" t="str">
        <f>IF(OR(AND(D2754&gt;20,I2754&lt;15000000),AND(D2754&lt;10,I2754&gt;10000000)),B2754,"")</f>
        <v/>
      </c>
    </row>
    <row r="2755" spans="1:10" x14ac:dyDescent="0.3">
      <c r="A2755" s="1">
        <v>46</v>
      </c>
      <c r="B2755" t="s">
        <v>54</v>
      </c>
      <c r="C2755">
        <v>2.7714285714285709</v>
      </c>
      <c r="D2755">
        <v>13.28571428571429</v>
      </c>
      <c r="E2755">
        <v>0.99285714285714299</v>
      </c>
      <c r="F2755">
        <v>58.437728743692738</v>
      </c>
      <c r="G2755">
        <v>58.808059236951649</v>
      </c>
      <c r="H2755">
        <v>1064.7842857142859</v>
      </c>
      <c r="I2755">
        <v>2813255.5</v>
      </c>
      <c r="J2755" t="str">
        <f>IF(OR(AND(D2755&gt;20,I2755&lt;15000000),AND(D2755&lt;10,I2755&gt;10000000)),B2755,"")</f>
        <v/>
      </c>
    </row>
    <row r="2756" spans="1:10" x14ac:dyDescent="0.3">
      <c r="A2756" s="1">
        <v>1262</v>
      </c>
      <c r="B2756" t="s">
        <v>1264</v>
      </c>
      <c r="C2756">
        <v>5.1076923076923082</v>
      </c>
      <c r="D2756">
        <v>17.76923076923077</v>
      </c>
      <c r="E2756">
        <v>1</v>
      </c>
      <c r="F2756">
        <v>65.234803144288975</v>
      </c>
      <c r="G2756">
        <v>58.210807694414562</v>
      </c>
      <c r="H2756">
        <v>1816.5192307692309</v>
      </c>
      <c r="I2756">
        <v>8900286.384615384</v>
      </c>
      <c r="J2756" t="str">
        <f>IF(OR(AND(D2756&gt;20,I2756&lt;15000000),AND(D2756&lt;10,I2756&gt;10000000)),B2756,"")</f>
        <v/>
      </c>
    </row>
    <row r="2757" spans="1:10" x14ac:dyDescent="0.3">
      <c r="A2757" s="1">
        <v>867</v>
      </c>
      <c r="B2757" t="s">
        <v>870</v>
      </c>
      <c r="C2757">
        <v>3.6538461538461542</v>
      </c>
      <c r="D2757">
        <v>14.338461538461541</v>
      </c>
      <c r="E2757">
        <v>1</v>
      </c>
      <c r="F2757">
        <v>49.267456918268707</v>
      </c>
      <c r="G2757">
        <v>60.87206904356109</v>
      </c>
      <c r="H2757">
        <v>1000.471538461539</v>
      </c>
      <c r="I2757">
        <v>3851544.230769231</v>
      </c>
      <c r="J2757" t="str">
        <f>IF(OR(AND(D2757&gt;20,I2757&lt;15000000),AND(D2757&lt;10,I2757&gt;10000000)),B2757,"")</f>
        <v/>
      </c>
    </row>
    <row r="2758" spans="1:10" x14ac:dyDescent="0.3">
      <c r="A2758" s="1">
        <v>1169</v>
      </c>
      <c r="B2758" t="s">
        <v>1171</v>
      </c>
      <c r="C2758">
        <v>3.9666666666666659</v>
      </c>
      <c r="D2758">
        <v>15.37777777777778</v>
      </c>
      <c r="E2758">
        <v>1.0111111111111111</v>
      </c>
      <c r="F2758">
        <v>63.961478444276281</v>
      </c>
      <c r="G2758">
        <v>54.294886707234163</v>
      </c>
      <c r="H2758">
        <v>1803.926666666667</v>
      </c>
      <c r="I2758">
        <v>7855354.777777778</v>
      </c>
      <c r="J2758" t="str">
        <f>IF(OR(AND(D2758&gt;20,I2758&lt;15000000),AND(D2758&lt;10,I2758&gt;10000000)),B2758,"")</f>
        <v/>
      </c>
    </row>
    <row r="2759" spans="1:10" x14ac:dyDescent="0.3">
      <c r="A2759" s="1">
        <v>2909</v>
      </c>
      <c r="B2759" t="s">
        <v>2908</v>
      </c>
      <c r="C2759">
        <v>4.2111111111111112</v>
      </c>
      <c r="D2759">
        <v>15.544444444444441</v>
      </c>
      <c r="E2759">
        <v>1.0111111111111111</v>
      </c>
      <c r="F2759">
        <v>53.092819927740962</v>
      </c>
      <c r="G2759">
        <v>61.747867926374163</v>
      </c>
      <c r="H2759">
        <v>1171.166666666667</v>
      </c>
      <c r="I2759">
        <v>3311520</v>
      </c>
      <c r="J2759" t="str">
        <f>IF(OR(AND(D2759&gt;20,I2759&lt;15000000),AND(D2759&lt;10,I2759&gt;10000000)),B2759,"")</f>
        <v/>
      </c>
    </row>
    <row r="2760" spans="1:10" x14ac:dyDescent="0.3">
      <c r="A2760" s="1">
        <v>651</v>
      </c>
      <c r="B2760" t="s">
        <v>657</v>
      </c>
      <c r="C2760">
        <v>2.8250000000000002</v>
      </c>
      <c r="D2760">
        <v>12.074999999999999</v>
      </c>
      <c r="E2760">
        <v>1.0125</v>
      </c>
      <c r="F2760">
        <v>54.267313965674212</v>
      </c>
      <c r="G2760">
        <v>52.476899414150452</v>
      </c>
      <c r="H2760">
        <v>1097.635</v>
      </c>
      <c r="I2760">
        <v>2284629.625</v>
      </c>
      <c r="J2760" t="str">
        <f>IF(OR(AND(D2760&gt;20,I2760&lt;15000000),AND(D2760&lt;10,I2760&gt;10000000)),B2760,"")</f>
        <v/>
      </c>
    </row>
    <row r="2761" spans="1:10" x14ac:dyDescent="0.3">
      <c r="A2761" s="1">
        <v>298</v>
      </c>
      <c r="B2761" t="s">
        <v>304</v>
      </c>
      <c r="C2761">
        <v>3.4</v>
      </c>
      <c r="D2761">
        <v>15.71666666666667</v>
      </c>
      <c r="E2761">
        <v>1.0166666666666671</v>
      </c>
      <c r="F2761">
        <v>60.93187330840346</v>
      </c>
      <c r="G2761">
        <v>57.920497064724763</v>
      </c>
      <c r="H2761">
        <v>1721.719166666667</v>
      </c>
      <c r="I2761">
        <v>5023333.333333333</v>
      </c>
      <c r="J2761" t="str">
        <f>IF(OR(AND(D2761&gt;20,I2761&lt;15000000),AND(D2761&lt;10,I2761&gt;10000000)),B2761,"")</f>
        <v/>
      </c>
    </row>
    <row r="2762" spans="1:10" x14ac:dyDescent="0.3">
      <c r="A2762" s="1">
        <v>185</v>
      </c>
      <c r="B2762" t="s">
        <v>192</v>
      </c>
      <c r="C2762">
        <v>3.65</v>
      </c>
      <c r="D2762">
        <v>12.91666666666667</v>
      </c>
      <c r="E2762">
        <v>1.0166666666666671</v>
      </c>
      <c r="F2762">
        <v>59.082212397123143</v>
      </c>
      <c r="G2762">
        <v>40.335120014350871</v>
      </c>
      <c r="H2762">
        <v>1549.2</v>
      </c>
      <c r="I2762">
        <v>6794877.333333333</v>
      </c>
      <c r="J2762" t="str">
        <f>IF(OR(AND(D2762&gt;20,I2762&lt;15000000),AND(D2762&lt;10,I2762&gt;10000000)),B2762,"")</f>
        <v/>
      </c>
    </row>
    <row r="2763" spans="1:10" x14ac:dyDescent="0.3">
      <c r="A2763" s="1">
        <v>1228</v>
      </c>
      <c r="B2763" t="s">
        <v>1230</v>
      </c>
      <c r="C2763">
        <v>3.79</v>
      </c>
      <c r="D2763">
        <v>14.8</v>
      </c>
      <c r="E2763">
        <v>1.02</v>
      </c>
      <c r="F2763">
        <v>66.307442314945973</v>
      </c>
      <c r="G2763">
        <v>52.16250710731272</v>
      </c>
      <c r="H2763">
        <v>1364.5550000000001</v>
      </c>
      <c r="I2763">
        <v>4044277.8</v>
      </c>
      <c r="J2763" t="str">
        <f>IF(OR(AND(D2763&gt;20,I2763&lt;15000000),AND(D2763&lt;10,I2763&gt;10000000)),B2763,"")</f>
        <v/>
      </c>
    </row>
    <row r="2764" spans="1:10" x14ac:dyDescent="0.3">
      <c r="A2764" s="1">
        <v>2732</v>
      </c>
      <c r="B2764" t="s">
        <v>2732</v>
      </c>
      <c r="C2764">
        <v>3.5769230769230771</v>
      </c>
      <c r="D2764">
        <v>15.353846153846151</v>
      </c>
      <c r="E2764">
        <v>1.023076923076923</v>
      </c>
      <c r="F2764">
        <v>62.417369253356277</v>
      </c>
      <c r="G2764">
        <v>65.514751789929505</v>
      </c>
      <c r="H2764">
        <v>1022.783076923077</v>
      </c>
      <c r="I2764">
        <v>4940188.384615385</v>
      </c>
      <c r="J2764" t="str">
        <f>IF(OR(AND(D2764&gt;20,I2764&lt;15000000),AND(D2764&lt;10,I2764&gt;10000000)),B2764,"")</f>
        <v/>
      </c>
    </row>
    <row r="2765" spans="1:10" x14ac:dyDescent="0.3">
      <c r="A2765" s="1">
        <v>2428</v>
      </c>
      <c r="B2765" t="s">
        <v>2428</v>
      </c>
      <c r="C2765">
        <v>2.414285714285715</v>
      </c>
      <c r="D2765">
        <v>13.31428571428571</v>
      </c>
      <c r="E2765">
        <v>1.0285714285714289</v>
      </c>
      <c r="F2765">
        <v>67.755489443186761</v>
      </c>
      <c r="G2765">
        <v>56.560228358103068</v>
      </c>
      <c r="H2765">
        <v>1879.908571428572</v>
      </c>
      <c r="I2765">
        <v>1925342.857142857</v>
      </c>
      <c r="J2765" t="str">
        <f>IF(OR(AND(D2765&gt;20,I2765&lt;15000000),AND(D2765&lt;10,I2765&gt;10000000)),B2765,"")</f>
        <v/>
      </c>
    </row>
    <row r="2766" spans="1:10" x14ac:dyDescent="0.3">
      <c r="A2766" s="1">
        <v>780</v>
      </c>
      <c r="B2766" t="s">
        <v>783</v>
      </c>
      <c r="C2766">
        <v>3.5083333333333329</v>
      </c>
      <c r="D2766">
        <v>15.45833333333333</v>
      </c>
      <c r="E2766">
        <v>1.033333333333333</v>
      </c>
      <c r="F2766">
        <v>74.657274596260493</v>
      </c>
      <c r="G2766">
        <v>54.073554319842422</v>
      </c>
      <c r="H2766">
        <v>2243.9833333333331</v>
      </c>
      <c r="I2766">
        <v>7888923.416666667</v>
      </c>
      <c r="J2766" t="str">
        <f>IF(OR(AND(D2766&gt;20,I2766&lt;15000000),AND(D2766&lt;10,I2766&gt;10000000)),B2766,"")</f>
        <v/>
      </c>
    </row>
    <row r="2767" spans="1:10" x14ac:dyDescent="0.3">
      <c r="A2767" s="1">
        <v>1710</v>
      </c>
      <c r="B2767" t="s">
        <v>1712</v>
      </c>
      <c r="C2767">
        <v>3.226666666666667</v>
      </c>
      <c r="D2767">
        <v>13.66</v>
      </c>
      <c r="E2767">
        <v>1.033333333333333</v>
      </c>
      <c r="F2767">
        <v>70.168148243212642</v>
      </c>
      <c r="G2767">
        <v>61.529244142994912</v>
      </c>
      <c r="H2767">
        <v>1438.63</v>
      </c>
      <c r="I2767">
        <v>7557514</v>
      </c>
      <c r="J2767" t="str">
        <f>IF(OR(AND(D2767&gt;20,I2767&lt;15000000),AND(D2767&lt;10,I2767&gt;10000000)),B2767,"")</f>
        <v/>
      </c>
    </row>
    <row r="2768" spans="1:10" x14ac:dyDescent="0.3">
      <c r="A2768" s="1">
        <v>1909</v>
      </c>
      <c r="B2768" t="s">
        <v>1911</v>
      </c>
      <c r="C2768">
        <v>2.844444444444445</v>
      </c>
      <c r="D2768">
        <v>16.144444444444449</v>
      </c>
      <c r="E2768">
        <v>1.033333333333333</v>
      </c>
      <c r="F2768">
        <v>55.03762103934077</v>
      </c>
      <c r="G2768">
        <v>59.047034493553888</v>
      </c>
      <c r="H2768">
        <v>1337.901111111111</v>
      </c>
      <c r="I2768">
        <v>1005250</v>
      </c>
      <c r="J2768" t="str">
        <f>IF(OR(AND(D2768&gt;20,I2768&lt;15000000),AND(D2768&lt;10,I2768&gt;10000000)),B2768,"")</f>
        <v/>
      </c>
    </row>
    <row r="2769" spans="1:10" x14ac:dyDescent="0.3">
      <c r="A2769" s="1">
        <v>2474</v>
      </c>
      <c r="B2769" t="s">
        <v>2474</v>
      </c>
      <c r="C2769">
        <v>3.2285714285714291</v>
      </c>
      <c r="D2769">
        <v>13.31428571428571</v>
      </c>
      <c r="E2769">
        <v>1.035714285714286</v>
      </c>
      <c r="F2769">
        <v>57.206356226636117</v>
      </c>
      <c r="G2769">
        <v>46.498461522619479</v>
      </c>
      <c r="H2769">
        <v>1410.350714285714</v>
      </c>
      <c r="I2769">
        <v>4167564.2857142859</v>
      </c>
      <c r="J2769" t="str">
        <f>IF(OR(AND(D2769&gt;20,I2769&lt;15000000),AND(D2769&lt;10,I2769&gt;10000000)),B2769,"")</f>
        <v/>
      </c>
    </row>
    <row r="2770" spans="1:10" x14ac:dyDescent="0.3">
      <c r="A2770" s="1">
        <v>2816</v>
      </c>
      <c r="B2770" t="s">
        <v>2815</v>
      </c>
      <c r="C2770">
        <v>4.5076923076923094</v>
      </c>
      <c r="D2770">
        <v>15.04615384615385</v>
      </c>
      <c r="E2770">
        <v>1.038461538461539</v>
      </c>
      <c r="F2770">
        <v>65.009878116017887</v>
      </c>
      <c r="G2770">
        <v>57.576882955370507</v>
      </c>
      <c r="H2770">
        <v>1859.070769230769</v>
      </c>
      <c r="I2770">
        <v>3322292.307692308</v>
      </c>
      <c r="J2770" t="str">
        <f>IF(OR(AND(D2770&gt;20,I2770&lt;15000000),AND(D2770&lt;10,I2770&gt;10000000)),B2770,"")</f>
        <v/>
      </c>
    </row>
    <row r="2771" spans="1:10" x14ac:dyDescent="0.3">
      <c r="A2771" s="1">
        <v>76</v>
      </c>
      <c r="B2771" t="s">
        <v>83</v>
      </c>
      <c r="C2771">
        <v>4.2300000000000004</v>
      </c>
      <c r="D2771">
        <v>15.51</v>
      </c>
      <c r="E2771">
        <v>1.05</v>
      </c>
      <c r="F2771">
        <v>51.03375997100607</v>
      </c>
      <c r="G2771">
        <v>42.661790601416001</v>
      </c>
      <c r="H2771">
        <v>1262.318</v>
      </c>
      <c r="I2771">
        <v>5893132.5</v>
      </c>
      <c r="J2771" t="str">
        <f>IF(OR(AND(D2771&gt;20,I2771&lt;15000000),AND(D2771&lt;10,I2771&gt;10000000)),B2771,"")</f>
        <v/>
      </c>
    </row>
    <row r="2772" spans="1:10" x14ac:dyDescent="0.3">
      <c r="A2772" s="1">
        <v>731</v>
      </c>
      <c r="B2772" t="s">
        <v>735</v>
      </c>
      <c r="C2772">
        <v>3.899999999999999</v>
      </c>
      <c r="D2772">
        <v>13.44666666666666</v>
      </c>
      <c r="E2772">
        <v>1.053333333333333</v>
      </c>
      <c r="F2772">
        <v>59.719289579142782</v>
      </c>
      <c r="G2772">
        <v>50.738114014242328</v>
      </c>
      <c r="H2772">
        <v>1407.2453333333331</v>
      </c>
      <c r="I2772">
        <v>5501629.4000000004</v>
      </c>
      <c r="J2772" t="str">
        <f>IF(OR(AND(D2772&gt;20,I2772&lt;15000000),AND(D2772&lt;10,I2772&gt;10000000)),B2772,"")</f>
        <v/>
      </c>
    </row>
    <row r="2773" spans="1:10" x14ac:dyDescent="0.3">
      <c r="A2773" s="1">
        <v>1323</v>
      </c>
      <c r="B2773" t="s">
        <v>1325</v>
      </c>
      <c r="C2773">
        <v>4.9571428571428564</v>
      </c>
      <c r="D2773">
        <v>18.62142857142857</v>
      </c>
      <c r="E2773">
        <v>1.0571428571428569</v>
      </c>
      <c r="F2773">
        <v>65.35190307666555</v>
      </c>
      <c r="G2773">
        <v>56.80627338695016</v>
      </c>
      <c r="H2773">
        <v>2117.9278571428581</v>
      </c>
      <c r="I2773">
        <v>8767818.8571428563</v>
      </c>
      <c r="J2773" t="str">
        <f>IF(OR(AND(D2773&gt;20,I2773&lt;15000000),AND(D2773&lt;10,I2773&gt;10000000)),B2773,"")</f>
        <v/>
      </c>
    </row>
    <row r="2774" spans="1:10" x14ac:dyDescent="0.3">
      <c r="A2774" s="1">
        <v>1976</v>
      </c>
      <c r="B2774" t="s">
        <v>1978</v>
      </c>
      <c r="C2774">
        <v>2.75</v>
      </c>
      <c r="D2774">
        <v>12.9</v>
      </c>
      <c r="E2774">
        <v>1.075</v>
      </c>
      <c r="F2774">
        <v>58.047920161741303</v>
      </c>
      <c r="G2774">
        <v>56.516411141391217</v>
      </c>
      <c r="H2774">
        <v>1448.1</v>
      </c>
      <c r="I2774">
        <v>2789352.5</v>
      </c>
      <c r="J2774" t="str">
        <f>IF(OR(AND(D2774&gt;20,I2774&lt;15000000),AND(D2774&lt;10,I2774&gt;10000000)),B2774,"")</f>
        <v/>
      </c>
    </row>
    <row r="2775" spans="1:10" x14ac:dyDescent="0.3">
      <c r="A2775" s="1">
        <v>2924</v>
      </c>
      <c r="B2775" t="s">
        <v>2923</v>
      </c>
      <c r="C2775">
        <v>3.1888888888888891</v>
      </c>
      <c r="D2775">
        <v>12.47777777777778</v>
      </c>
      <c r="E2775">
        <v>1.0777777777777779</v>
      </c>
      <c r="F2775">
        <v>57.403999931331143</v>
      </c>
      <c r="G2775">
        <v>54.008039638900158</v>
      </c>
      <c r="H2775">
        <v>1141.4433333333329</v>
      </c>
      <c r="I2775">
        <v>1663927.684444444</v>
      </c>
      <c r="J2775" t="str">
        <f>IF(OR(AND(D2775&gt;20,I2775&lt;15000000),AND(D2775&lt;10,I2775&gt;10000000)),B2775,"")</f>
        <v/>
      </c>
    </row>
    <row r="2776" spans="1:10" x14ac:dyDescent="0.3">
      <c r="A2776" s="1">
        <v>12</v>
      </c>
      <c r="B2776" t="s">
        <v>20</v>
      </c>
      <c r="C2776">
        <v>4</v>
      </c>
      <c r="D2776">
        <v>11.46</v>
      </c>
      <c r="E2776">
        <v>1.08</v>
      </c>
      <c r="F2776">
        <v>49.910625043334349</v>
      </c>
      <c r="G2776">
        <v>48.670295837826707</v>
      </c>
      <c r="H2776">
        <v>1190.49</v>
      </c>
      <c r="I2776">
        <v>1939079.4</v>
      </c>
      <c r="J2776" t="str">
        <f>IF(OR(AND(D2776&gt;20,I2776&lt;15000000),AND(D2776&lt;10,I2776&gt;10000000)),B2776,"")</f>
        <v/>
      </c>
    </row>
    <row r="2777" spans="1:10" x14ac:dyDescent="0.3">
      <c r="A2777" s="1">
        <v>1315</v>
      </c>
      <c r="B2777" t="s">
        <v>1317</v>
      </c>
      <c r="C2777">
        <v>5.4937499999999977</v>
      </c>
      <c r="D2777">
        <v>17.3</v>
      </c>
      <c r="E2777">
        <v>1.0874999999999999</v>
      </c>
      <c r="F2777">
        <v>68.028525839498343</v>
      </c>
      <c r="G2777">
        <v>49.271825038804138</v>
      </c>
      <c r="H2777">
        <v>2192.5037499999999</v>
      </c>
      <c r="I2777">
        <v>8909099.75</v>
      </c>
      <c r="J2777" t="str">
        <f>IF(OR(AND(D2777&gt;20,I2777&lt;15000000),AND(D2777&lt;10,I2777&gt;10000000)),B2777,"")</f>
        <v/>
      </c>
    </row>
    <row r="2778" spans="1:10" x14ac:dyDescent="0.3">
      <c r="A2778" s="1">
        <v>1767</v>
      </c>
      <c r="B2778" t="s">
        <v>1769</v>
      </c>
      <c r="C2778">
        <v>4.6533333333333342</v>
      </c>
      <c r="D2778">
        <v>16.986666666666661</v>
      </c>
      <c r="E2778">
        <v>1.093333333333333</v>
      </c>
      <c r="F2778">
        <v>67.031106278517953</v>
      </c>
      <c r="G2778">
        <v>61.961029264753407</v>
      </c>
      <c r="H2778">
        <v>1850.932666666667</v>
      </c>
      <c r="I2778">
        <v>6396562.666666667</v>
      </c>
      <c r="J2778" t="str">
        <f>IF(OR(AND(D2778&gt;20,I2778&lt;15000000),AND(D2778&lt;10,I2778&gt;10000000)),B2778,"")</f>
        <v/>
      </c>
    </row>
    <row r="2779" spans="1:10" x14ac:dyDescent="0.3">
      <c r="A2779" s="1">
        <v>820</v>
      </c>
      <c r="B2779" t="s">
        <v>823</v>
      </c>
      <c r="C2779">
        <v>4.1875000000000009</v>
      </c>
      <c r="D2779">
        <v>15.824999999999999</v>
      </c>
      <c r="E2779">
        <v>1.1000000000000001</v>
      </c>
      <c r="F2779">
        <v>62.403348971889692</v>
      </c>
      <c r="G2779">
        <v>57.053547341919717</v>
      </c>
      <c r="H2779">
        <v>1609.77</v>
      </c>
      <c r="I2779">
        <v>6917269.5</v>
      </c>
      <c r="J2779" t="str">
        <f>IF(OR(AND(D2779&gt;20,I2779&lt;15000000),AND(D2779&lt;10,I2779&gt;10000000)),B2779,"")</f>
        <v/>
      </c>
    </row>
    <row r="2780" spans="1:10" x14ac:dyDescent="0.3">
      <c r="A2780" s="1">
        <v>459</v>
      </c>
      <c r="B2780" t="s">
        <v>465</v>
      </c>
      <c r="C2780">
        <v>3.522222222222223</v>
      </c>
      <c r="D2780">
        <v>11.511111111111109</v>
      </c>
      <c r="E2780">
        <v>1.1000000000000001</v>
      </c>
      <c r="F2780">
        <v>54.826739189737197</v>
      </c>
      <c r="G2780">
        <v>50.979728167930823</v>
      </c>
      <c r="H2780">
        <v>1339.0111111111109</v>
      </c>
      <c r="I2780">
        <v>2514209.888888889</v>
      </c>
      <c r="J2780" t="str">
        <f>IF(OR(AND(D2780&gt;20,I2780&lt;15000000),AND(D2780&lt;10,I2780&gt;10000000)),B2780,"")</f>
        <v/>
      </c>
    </row>
    <row r="2781" spans="1:10" x14ac:dyDescent="0.3">
      <c r="A2781" s="1">
        <v>2384</v>
      </c>
      <c r="B2781" t="s">
        <v>2384</v>
      </c>
      <c r="C2781">
        <v>2.875</v>
      </c>
      <c r="D2781">
        <v>10.275</v>
      </c>
      <c r="E2781">
        <v>1.1083333333333341</v>
      </c>
      <c r="F2781">
        <v>55.389923686574093</v>
      </c>
      <c r="G2781">
        <v>55.46203312391566</v>
      </c>
      <c r="H2781">
        <v>1025.2474999999999</v>
      </c>
      <c r="I2781">
        <v>2852102.333333333</v>
      </c>
      <c r="J2781" t="str">
        <f>IF(OR(AND(D2781&gt;20,I2781&lt;15000000),AND(D2781&lt;10,I2781&gt;10000000)),B2781,"")</f>
        <v/>
      </c>
    </row>
    <row r="2782" spans="1:10" x14ac:dyDescent="0.3">
      <c r="A2782" s="1">
        <v>2945</v>
      </c>
      <c r="B2782" t="s">
        <v>2944</v>
      </c>
      <c r="C2782">
        <v>3.0909090909090908</v>
      </c>
      <c r="D2782">
        <v>13.981818181818181</v>
      </c>
      <c r="E2782">
        <v>1.1090909090909089</v>
      </c>
      <c r="F2782">
        <v>64.811424863347952</v>
      </c>
      <c r="G2782">
        <v>57.005817344734332</v>
      </c>
      <c r="H2782">
        <v>1459.12</v>
      </c>
      <c r="I2782">
        <v>2583954.5454545449</v>
      </c>
      <c r="J2782" t="str">
        <f>IF(OR(AND(D2782&gt;20,I2782&lt;15000000),AND(D2782&lt;10,I2782&gt;10000000)),B2782,"")</f>
        <v/>
      </c>
    </row>
    <row r="2783" spans="1:10" x14ac:dyDescent="0.3">
      <c r="A2783" s="1">
        <v>401</v>
      </c>
      <c r="B2783" t="s">
        <v>407</v>
      </c>
      <c r="C2783">
        <v>4.6749999999999998</v>
      </c>
      <c r="D2783">
        <v>18.100000000000001</v>
      </c>
      <c r="E2783">
        <v>1.1125</v>
      </c>
      <c r="F2783">
        <v>62.262548610268801</v>
      </c>
      <c r="G2783">
        <v>59.928728750213438</v>
      </c>
      <c r="H2783">
        <v>1417.12375</v>
      </c>
      <c r="I2783">
        <v>6998407.25</v>
      </c>
      <c r="J2783" t="str">
        <f>IF(OR(AND(D2783&gt;20,I2783&lt;15000000),AND(D2783&lt;10,I2783&gt;10000000)),B2783,"")</f>
        <v/>
      </c>
    </row>
    <row r="2784" spans="1:10" x14ac:dyDescent="0.3">
      <c r="A2784" s="1">
        <v>2455</v>
      </c>
      <c r="B2784" t="s">
        <v>2455</v>
      </c>
      <c r="C2784">
        <v>4.6124999999999998</v>
      </c>
      <c r="D2784">
        <v>14.7125</v>
      </c>
      <c r="E2784">
        <v>1.1125</v>
      </c>
      <c r="F2784">
        <v>66.920553553649782</v>
      </c>
      <c r="G2784">
        <v>54.918348893853143</v>
      </c>
      <c r="H2784">
        <v>1355.2137499999999</v>
      </c>
      <c r="I2784">
        <v>1562361.6274999999</v>
      </c>
      <c r="J2784" t="str">
        <f>IF(OR(AND(D2784&gt;20,I2784&lt;15000000),AND(D2784&lt;10,I2784&gt;10000000)),B2784,"")</f>
        <v/>
      </c>
    </row>
    <row r="2785" spans="1:10" x14ac:dyDescent="0.3">
      <c r="A2785" s="1">
        <v>1245</v>
      </c>
      <c r="B2785" t="s">
        <v>1247</v>
      </c>
      <c r="C2785">
        <v>4.2333333333333334</v>
      </c>
      <c r="D2785">
        <v>11.8</v>
      </c>
      <c r="E2785">
        <v>1.1166666666666669</v>
      </c>
      <c r="F2785">
        <v>52.118567849707432</v>
      </c>
      <c r="G2785">
        <v>48.142932022992227</v>
      </c>
      <c r="H2785">
        <v>1248.845</v>
      </c>
      <c r="I2785">
        <v>1152099.476666667</v>
      </c>
      <c r="J2785" t="str">
        <f>IF(OR(AND(D2785&gt;20,I2785&lt;15000000),AND(D2785&lt;10,I2785&gt;10000000)),B2785,"")</f>
        <v/>
      </c>
    </row>
    <row r="2786" spans="1:10" x14ac:dyDescent="0.3">
      <c r="A2786" s="1">
        <v>2039</v>
      </c>
      <c r="B2786" t="s">
        <v>2041</v>
      </c>
      <c r="C2786">
        <v>2.86</v>
      </c>
      <c r="D2786">
        <v>13.83</v>
      </c>
      <c r="E2786">
        <v>1.1200000000000001</v>
      </c>
      <c r="F2786">
        <v>68.211338006507987</v>
      </c>
      <c r="G2786">
        <v>56.080490080553361</v>
      </c>
      <c r="H2786">
        <v>1575.636</v>
      </c>
      <c r="I2786">
        <v>2601020</v>
      </c>
      <c r="J2786" t="str">
        <f>IF(OR(AND(D2786&gt;20,I2786&lt;15000000),AND(D2786&lt;10,I2786&gt;10000000)),B2786,"")</f>
        <v/>
      </c>
    </row>
    <row r="2787" spans="1:10" x14ac:dyDescent="0.3">
      <c r="A2787" s="1">
        <v>1188</v>
      </c>
      <c r="B2787" t="s">
        <v>1190</v>
      </c>
      <c r="C2787">
        <v>4.0384615384615383</v>
      </c>
      <c r="D2787">
        <v>12.04615384615385</v>
      </c>
      <c r="E2787">
        <v>1.1230769230769231</v>
      </c>
      <c r="F2787">
        <v>63.079179075419539</v>
      </c>
      <c r="G2787">
        <v>49.331182991742978</v>
      </c>
      <c r="H2787">
        <v>1623.79</v>
      </c>
      <c r="I2787">
        <v>5513631.384615385</v>
      </c>
      <c r="J2787" t="str">
        <f>IF(OR(AND(D2787&gt;20,I2787&lt;15000000),AND(D2787&lt;10,I2787&gt;10000000)),B2787,"")</f>
        <v/>
      </c>
    </row>
    <row r="2788" spans="1:10" x14ac:dyDescent="0.3">
      <c r="A2788" s="1">
        <v>948</v>
      </c>
      <c r="B2788" t="s">
        <v>951</v>
      </c>
      <c r="C2788">
        <v>3.2000000000000011</v>
      </c>
      <c r="D2788">
        <v>13.88666666666666</v>
      </c>
      <c r="E2788">
        <v>1.1333333333333331</v>
      </c>
      <c r="F2788">
        <v>70.02163178619351</v>
      </c>
      <c r="G2788">
        <v>54.564894397809297</v>
      </c>
      <c r="H2788">
        <v>1751.323333333333</v>
      </c>
      <c r="I2788">
        <v>2897746.333333333</v>
      </c>
      <c r="J2788" t="str">
        <f>IF(OR(AND(D2788&gt;20,I2788&lt;15000000),AND(D2788&lt;10,I2788&gt;10000000)),B2788,"")</f>
        <v/>
      </c>
    </row>
    <row r="2789" spans="1:10" x14ac:dyDescent="0.3">
      <c r="A2789" s="1">
        <v>2761</v>
      </c>
      <c r="B2789" t="s">
        <v>2761</v>
      </c>
      <c r="C2789">
        <v>4.0142857142857142</v>
      </c>
      <c r="D2789">
        <v>16.085714285714289</v>
      </c>
      <c r="E2789">
        <v>1.142857142857143</v>
      </c>
      <c r="F2789">
        <v>63.137296335141293</v>
      </c>
      <c r="G2789">
        <v>53.686506573574043</v>
      </c>
      <c r="H2789">
        <v>1895.6371428571431</v>
      </c>
      <c r="I2789">
        <v>4458462.5714285718</v>
      </c>
      <c r="J2789" t="str">
        <f>IF(OR(AND(D2789&gt;20,I2789&lt;15000000),AND(D2789&lt;10,I2789&gt;10000000)),B2789,"")</f>
        <v/>
      </c>
    </row>
    <row r="2790" spans="1:10" x14ac:dyDescent="0.3">
      <c r="A2790" s="1">
        <v>393</v>
      </c>
      <c r="B2790" t="s">
        <v>399</v>
      </c>
      <c r="C2790">
        <v>3.6357142857142848</v>
      </c>
      <c r="D2790">
        <v>14.37142857142857</v>
      </c>
      <c r="E2790">
        <v>1.142857142857143</v>
      </c>
      <c r="F2790">
        <v>64.411430819416395</v>
      </c>
      <c r="G2790">
        <v>50.722910676230747</v>
      </c>
      <c r="H2790">
        <v>1661.6957142857141</v>
      </c>
      <c r="I2790">
        <v>5933918.8571428573</v>
      </c>
      <c r="J2790" t="str">
        <f>IF(OR(AND(D2790&gt;20,I2790&lt;15000000),AND(D2790&lt;10,I2790&gt;10000000)),B2790,"")</f>
        <v/>
      </c>
    </row>
    <row r="2791" spans="1:10" x14ac:dyDescent="0.3">
      <c r="A2791" s="1">
        <v>1333</v>
      </c>
      <c r="B2791" t="s">
        <v>1335</v>
      </c>
      <c r="C2791">
        <v>3.3111111111111109</v>
      </c>
      <c r="D2791">
        <v>13.96666666666667</v>
      </c>
      <c r="E2791">
        <v>1.1444444444444439</v>
      </c>
      <c r="F2791">
        <v>57.871338854571519</v>
      </c>
      <c r="G2791">
        <v>43.050985840973617</v>
      </c>
      <c r="H2791">
        <v>1715.643333333333</v>
      </c>
      <c r="I2791">
        <v>4352539.222222222</v>
      </c>
      <c r="J2791" t="str">
        <f>IF(OR(AND(D2791&gt;20,I2791&lt;15000000),AND(D2791&lt;10,I2791&gt;10000000)),B2791,"")</f>
        <v/>
      </c>
    </row>
    <row r="2792" spans="1:10" x14ac:dyDescent="0.3">
      <c r="A2792" s="1">
        <v>1828</v>
      </c>
      <c r="B2792" t="s">
        <v>1830</v>
      </c>
      <c r="C2792">
        <v>2.2111111111111108</v>
      </c>
      <c r="D2792">
        <v>12.633333333333329</v>
      </c>
      <c r="E2792">
        <v>1.144444444444445</v>
      </c>
      <c r="F2792">
        <v>61.535856025451487</v>
      </c>
      <c r="G2792">
        <v>62.266599897812092</v>
      </c>
      <c r="H2792">
        <v>1219.805555555555</v>
      </c>
      <c r="I2792">
        <v>717611.11111111112</v>
      </c>
      <c r="J2792" t="str">
        <f>IF(OR(AND(D2792&gt;20,I2792&lt;15000000),AND(D2792&lt;10,I2792&gt;10000000)),B2792,"")</f>
        <v/>
      </c>
    </row>
    <row r="2793" spans="1:10" x14ac:dyDescent="0.3">
      <c r="A2793" s="1">
        <v>1713</v>
      </c>
      <c r="B2793" t="s">
        <v>1715</v>
      </c>
      <c r="C2793">
        <v>3.9727272727272731</v>
      </c>
      <c r="D2793">
        <v>15.381818181818179</v>
      </c>
      <c r="E2793">
        <v>1.1636363636363629</v>
      </c>
      <c r="F2793">
        <v>69.351994490140598</v>
      </c>
      <c r="G2793">
        <v>43.822507521214007</v>
      </c>
      <c r="H2793">
        <v>1802.5063636363641</v>
      </c>
      <c r="I2793">
        <v>5113512.1818181816</v>
      </c>
      <c r="J2793" t="str">
        <f>IF(OR(AND(D2793&gt;20,I2793&lt;15000000),AND(D2793&lt;10,I2793&gt;10000000)),B2793,"")</f>
        <v/>
      </c>
    </row>
    <row r="2794" spans="1:10" x14ac:dyDescent="0.3">
      <c r="A2794" s="1">
        <v>2295</v>
      </c>
      <c r="B2794" t="s">
        <v>2296</v>
      </c>
      <c r="C2794">
        <v>3.2333333333333329</v>
      </c>
      <c r="D2794">
        <v>14.15</v>
      </c>
      <c r="E2794">
        <v>1.166666666666667</v>
      </c>
      <c r="F2794">
        <v>66.822245654258396</v>
      </c>
      <c r="G2794">
        <v>61.549206512557951</v>
      </c>
      <c r="H2794">
        <v>1591.7449999999999</v>
      </c>
      <c r="I2794">
        <v>2226800</v>
      </c>
      <c r="J2794" t="str">
        <f>IF(OR(AND(D2794&gt;20,I2794&lt;15000000),AND(D2794&lt;10,I2794&gt;10000000)),B2794,"")</f>
        <v/>
      </c>
    </row>
    <row r="2795" spans="1:10" x14ac:dyDescent="0.3">
      <c r="A2795" s="1">
        <v>1328</v>
      </c>
      <c r="B2795" t="s">
        <v>1330</v>
      </c>
      <c r="C2795">
        <v>4.8882352941176466</v>
      </c>
      <c r="D2795">
        <v>12.835294117647059</v>
      </c>
      <c r="E2795">
        <v>1.1764705882352939</v>
      </c>
      <c r="F2795">
        <v>52.83787987478825</v>
      </c>
      <c r="G2795">
        <v>45.316084553593022</v>
      </c>
      <c r="H2795">
        <v>1514.1929411764711</v>
      </c>
      <c r="I2795">
        <v>6591470.0588235296</v>
      </c>
      <c r="J2795" t="str">
        <f>IF(OR(AND(D2795&gt;20,I2795&lt;15000000),AND(D2795&lt;10,I2795&gt;10000000)),B2795,"")</f>
        <v/>
      </c>
    </row>
    <row r="2796" spans="1:10" x14ac:dyDescent="0.3">
      <c r="A2796" s="1">
        <v>2072</v>
      </c>
      <c r="B2796" t="s">
        <v>2074</v>
      </c>
      <c r="C2796">
        <v>3.52</v>
      </c>
      <c r="D2796">
        <v>16.190000000000001</v>
      </c>
      <c r="E2796">
        <v>1.18</v>
      </c>
      <c r="F2796">
        <v>60.61394144393406</v>
      </c>
      <c r="G2796">
        <v>64.278846577091215</v>
      </c>
      <c r="H2796">
        <v>1382.4639999999999</v>
      </c>
      <c r="I2796">
        <v>3685839.7</v>
      </c>
      <c r="J2796" t="str">
        <f>IF(OR(AND(D2796&gt;20,I2796&lt;15000000),AND(D2796&lt;10,I2796&gt;10000000)),B2796,"")</f>
        <v/>
      </c>
    </row>
    <row r="2797" spans="1:10" x14ac:dyDescent="0.3">
      <c r="A2797" s="1">
        <v>2550</v>
      </c>
      <c r="B2797" t="s">
        <v>2550</v>
      </c>
      <c r="C2797">
        <v>4.2692307692307701</v>
      </c>
      <c r="D2797">
        <v>14.73076923076923</v>
      </c>
      <c r="E2797">
        <v>1.1846153846153851</v>
      </c>
      <c r="F2797">
        <v>61.963518649921227</v>
      </c>
      <c r="G2797">
        <v>45.686392687698152</v>
      </c>
      <c r="H2797">
        <v>1889.7569230769229</v>
      </c>
      <c r="I2797">
        <v>7445443.076923077</v>
      </c>
      <c r="J2797" t="str">
        <f>IF(OR(AND(D2797&gt;20,I2797&lt;15000000),AND(D2797&lt;10,I2797&gt;10000000)),B2797,"")</f>
        <v/>
      </c>
    </row>
    <row r="2798" spans="1:10" x14ac:dyDescent="0.3">
      <c r="A2798" s="1">
        <v>156</v>
      </c>
      <c r="B2798" t="s">
        <v>163</v>
      </c>
      <c r="C2798">
        <v>3.0714285714285721</v>
      </c>
      <c r="D2798">
        <v>12.5</v>
      </c>
      <c r="E2798">
        <v>1.1857142857142851</v>
      </c>
      <c r="F2798">
        <v>60.402910372367792</v>
      </c>
      <c r="G2798">
        <v>59.472511896486637</v>
      </c>
      <c r="H2798">
        <v>1257.9328571428571</v>
      </c>
      <c r="I2798">
        <v>2024203.7857142859</v>
      </c>
      <c r="J2798" t="str">
        <f>IF(OR(AND(D2798&gt;20,I2798&lt;15000000),AND(D2798&lt;10,I2798&gt;10000000)),B2798,"")</f>
        <v/>
      </c>
    </row>
    <row r="2799" spans="1:10" x14ac:dyDescent="0.3">
      <c r="A2799" s="1">
        <v>1629</v>
      </c>
      <c r="B2799" t="s">
        <v>1631</v>
      </c>
      <c r="C2799">
        <v>3.964285714285714</v>
      </c>
      <c r="D2799">
        <v>12.335714285714291</v>
      </c>
      <c r="E2799">
        <v>1.1857142857142859</v>
      </c>
      <c r="F2799">
        <v>59.430342112983702</v>
      </c>
      <c r="G2799">
        <v>54.311744849334559</v>
      </c>
      <c r="H2799">
        <v>1342.9778571428569</v>
      </c>
      <c r="I2799">
        <v>1501014.7428571431</v>
      </c>
      <c r="J2799" t="str">
        <f>IF(OR(AND(D2799&gt;20,I2799&lt;15000000),AND(D2799&lt;10,I2799&gt;10000000)),B2799,"")</f>
        <v/>
      </c>
    </row>
    <row r="2800" spans="1:10" x14ac:dyDescent="0.3">
      <c r="A2800" s="1">
        <v>2301</v>
      </c>
      <c r="B2800" t="s">
        <v>2302</v>
      </c>
      <c r="C2800">
        <v>3.822222222222222</v>
      </c>
      <c r="D2800">
        <v>15.23333333333334</v>
      </c>
      <c r="E2800">
        <v>1.1888888888888891</v>
      </c>
      <c r="F2800">
        <v>61.826653688103683</v>
      </c>
      <c r="G2800">
        <v>39.343659234686378</v>
      </c>
      <c r="H2800">
        <v>1743.2066666666669</v>
      </c>
      <c r="I2800">
        <v>11162114.22222222</v>
      </c>
      <c r="J2800" t="str">
        <f>IF(OR(AND(D2800&gt;20,I2800&lt;15000000),AND(D2800&lt;10,I2800&gt;10000000)),B2800,"")</f>
        <v/>
      </c>
    </row>
    <row r="2801" spans="1:10" x14ac:dyDescent="0.3">
      <c r="A2801" s="1">
        <v>2549</v>
      </c>
      <c r="B2801" t="s">
        <v>2549</v>
      </c>
      <c r="C2801">
        <v>6.6071428571428568</v>
      </c>
      <c r="D2801">
        <v>20.921428571428571</v>
      </c>
      <c r="E2801">
        <v>1.1928571428571431</v>
      </c>
      <c r="F2801">
        <v>70.261394573621928</v>
      </c>
      <c r="G2801">
        <v>60.569915710901363</v>
      </c>
      <c r="H2801">
        <v>2083.67</v>
      </c>
      <c r="I2801">
        <v>10304575.571428571</v>
      </c>
      <c r="J2801" t="str">
        <f>IF(OR(AND(D2801&gt;20,I2801&lt;15000000),AND(D2801&lt;10,I2801&gt;10000000)),B2801,"")</f>
        <v>stoudam01</v>
      </c>
    </row>
    <row r="2802" spans="1:10" x14ac:dyDescent="0.3">
      <c r="A2802" s="1">
        <v>2171</v>
      </c>
      <c r="B2802" t="s">
        <v>2173</v>
      </c>
      <c r="C2802">
        <v>4.5000000000000009</v>
      </c>
      <c r="D2802">
        <v>13.178571428571431</v>
      </c>
      <c r="E2802">
        <v>1.1928571428571431</v>
      </c>
      <c r="F2802">
        <v>59.701223161530372</v>
      </c>
      <c r="G2802">
        <v>44.478839650754608</v>
      </c>
      <c r="H2802">
        <v>1591.3728571428569</v>
      </c>
      <c r="I2802">
        <v>5833984.4285714282</v>
      </c>
      <c r="J2802" t="str">
        <f>IF(OR(AND(D2802&gt;20,I2802&lt;15000000),AND(D2802&lt;10,I2802&gt;10000000)),B2802,"")</f>
        <v/>
      </c>
    </row>
    <row r="2803" spans="1:10" x14ac:dyDescent="0.3">
      <c r="A2803" s="1">
        <v>1827</v>
      </c>
      <c r="B2803" t="s">
        <v>1829</v>
      </c>
      <c r="C2803">
        <v>3.570588235294117</v>
      </c>
      <c r="D2803">
        <v>12.805882352941181</v>
      </c>
      <c r="E2803">
        <v>1.1941176470588239</v>
      </c>
      <c r="F2803">
        <v>51.963752501456447</v>
      </c>
      <c r="G2803">
        <v>50.629595457904458</v>
      </c>
      <c r="H2803">
        <v>1236.4252941176469</v>
      </c>
      <c r="I2803">
        <v>4924821.9411764704</v>
      </c>
      <c r="J2803" t="str">
        <f>IF(OR(AND(D2803&gt;20,I2803&lt;15000000),AND(D2803&lt;10,I2803&gt;10000000)),B2803,"")</f>
        <v/>
      </c>
    </row>
    <row r="2804" spans="1:10" x14ac:dyDescent="0.3">
      <c r="A2804" s="1">
        <v>807</v>
      </c>
      <c r="B2804" t="s">
        <v>810</v>
      </c>
      <c r="C2804">
        <v>2.655555555555555</v>
      </c>
      <c r="D2804">
        <v>15.177777777777781</v>
      </c>
      <c r="E2804">
        <v>1.2</v>
      </c>
      <c r="F2804">
        <v>69.473136931349629</v>
      </c>
      <c r="G2804">
        <v>54.02325451584197</v>
      </c>
      <c r="H2804">
        <v>1685.1577777777779</v>
      </c>
      <c r="I2804">
        <v>6766052.111111111</v>
      </c>
      <c r="J2804" t="str">
        <f>IF(OR(AND(D2804&gt;20,I2804&lt;15000000),AND(D2804&lt;10,I2804&gt;10000000)),B2804,"")</f>
        <v/>
      </c>
    </row>
    <row r="2805" spans="1:10" x14ac:dyDescent="0.3">
      <c r="A2805" s="1">
        <v>61</v>
      </c>
      <c r="B2805" t="s">
        <v>69</v>
      </c>
      <c r="C2805">
        <v>3.9727272727272722</v>
      </c>
      <c r="D2805">
        <v>14.5</v>
      </c>
      <c r="E2805">
        <v>1.2</v>
      </c>
      <c r="F2805">
        <v>59.738847741947197</v>
      </c>
      <c r="G2805">
        <v>52.136526858528057</v>
      </c>
      <c r="H2805">
        <v>1288.116363636364</v>
      </c>
      <c r="I2805">
        <v>3612511.5454545449</v>
      </c>
      <c r="J2805" t="str">
        <f>IF(OR(AND(D2805&gt;20,I2805&lt;15000000),AND(D2805&lt;10,I2805&gt;10000000)),B2805,"")</f>
        <v/>
      </c>
    </row>
    <row r="2806" spans="1:10" x14ac:dyDescent="0.3">
      <c r="A2806" s="1">
        <v>2795</v>
      </c>
      <c r="B2806" t="s">
        <v>2794</v>
      </c>
      <c r="C2806">
        <v>3</v>
      </c>
      <c r="D2806">
        <v>11.95454545454546</v>
      </c>
      <c r="E2806">
        <v>1.2</v>
      </c>
      <c r="F2806">
        <v>53.460894004367297</v>
      </c>
      <c r="G2806">
        <v>59.213920756005777</v>
      </c>
      <c r="H2806">
        <v>1041.9163636363639</v>
      </c>
      <c r="I2806">
        <v>2948227.2727272729</v>
      </c>
      <c r="J2806" t="str">
        <f>IF(OR(AND(D2806&gt;20,I2806&lt;15000000),AND(D2806&lt;10,I2806&gt;10000000)),B2806,"")</f>
        <v/>
      </c>
    </row>
    <row r="2807" spans="1:10" x14ac:dyDescent="0.3">
      <c r="A2807" s="1">
        <v>573</v>
      </c>
      <c r="B2807" t="s">
        <v>579</v>
      </c>
      <c r="C2807">
        <v>3.6166666666666671</v>
      </c>
      <c r="D2807">
        <v>11.116666666666671</v>
      </c>
      <c r="E2807">
        <v>1.216666666666667</v>
      </c>
      <c r="F2807">
        <v>49.994260338612918</v>
      </c>
      <c r="G2807">
        <v>48.027481456369102</v>
      </c>
      <c r="H2807">
        <v>1206.176666666667</v>
      </c>
      <c r="I2807">
        <v>2564521.833333333</v>
      </c>
      <c r="J2807" t="str">
        <f>IF(OR(AND(D2807&gt;20,I2807&lt;15000000),AND(D2807&lt;10,I2807&gt;10000000)),B2807,"")</f>
        <v/>
      </c>
    </row>
    <row r="2808" spans="1:10" x14ac:dyDescent="0.3">
      <c r="A2808" s="1">
        <v>2335</v>
      </c>
      <c r="B2808" t="s">
        <v>2335</v>
      </c>
      <c r="C2808">
        <v>3.4375</v>
      </c>
      <c r="D2808">
        <v>11.012499999999999</v>
      </c>
      <c r="E2808">
        <v>1.2250000000000001</v>
      </c>
      <c r="F2808">
        <v>54.653235068074281</v>
      </c>
      <c r="G2808">
        <v>53.108431808876631</v>
      </c>
      <c r="H2808">
        <v>986.87250000000006</v>
      </c>
      <c r="I2808">
        <v>1510592.095</v>
      </c>
      <c r="J2808" t="str">
        <f>IF(OR(AND(D2808&gt;20,I2808&lt;15000000),AND(D2808&lt;10,I2808&gt;10000000)),B2808,"")</f>
        <v/>
      </c>
    </row>
    <row r="2809" spans="1:10" x14ac:dyDescent="0.3">
      <c r="A2809" s="1">
        <v>1006</v>
      </c>
      <c r="B2809" t="s">
        <v>1009</v>
      </c>
      <c r="C2809">
        <v>5.9333333333333336</v>
      </c>
      <c r="D2809">
        <v>13.80833333333333</v>
      </c>
      <c r="E2809">
        <v>1.2333333333333329</v>
      </c>
      <c r="F2809">
        <v>56.48517814736536</v>
      </c>
      <c r="G2809">
        <v>48.291009065203298</v>
      </c>
      <c r="H2809">
        <v>1573.13</v>
      </c>
      <c r="I2809">
        <v>3258671.2316666669</v>
      </c>
      <c r="J2809" t="str">
        <f>IF(OR(AND(D2809&gt;20,I2809&lt;15000000),AND(D2809&lt;10,I2809&gt;10000000)),B2809,"")</f>
        <v/>
      </c>
    </row>
    <row r="2810" spans="1:10" x14ac:dyDescent="0.3">
      <c r="A2810" s="1">
        <v>899</v>
      </c>
      <c r="B2810" t="s">
        <v>902</v>
      </c>
      <c r="C2810">
        <v>4.5333333333333323</v>
      </c>
      <c r="D2810">
        <v>14.47777777777778</v>
      </c>
      <c r="E2810">
        <v>1.2333333333333329</v>
      </c>
      <c r="F2810">
        <v>58.346678817330861</v>
      </c>
      <c r="G2810">
        <v>47.245493498584537</v>
      </c>
      <c r="H2810">
        <v>1340.412222222222</v>
      </c>
      <c r="I2810">
        <v>6977905.777777778</v>
      </c>
      <c r="J2810" t="str">
        <f>IF(OR(AND(D2810&gt;20,I2810&lt;15000000),AND(D2810&lt;10,I2810&gt;10000000)),B2810,"")</f>
        <v/>
      </c>
    </row>
    <row r="2811" spans="1:10" x14ac:dyDescent="0.3">
      <c r="A2811" s="1">
        <v>3010</v>
      </c>
      <c r="B2811" t="s">
        <v>3009</v>
      </c>
      <c r="C2811">
        <v>4.3000000000000007</v>
      </c>
      <c r="D2811">
        <v>15.09090909090909</v>
      </c>
      <c r="E2811">
        <v>1.2454545454545449</v>
      </c>
      <c r="F2811">
        <v>64.592035271458116</v>
      </c>
      <c r="G2811">
        <v>53.361611319087103</v>
      </c>
      <c r="H2811">
        <v>1811.0490909090911</v>
      </c>
      <c r="I2811">
        <v>6202122.5454545459</v>
      </c>
      <c r="J2811" t="str">
        <f>IF(OR(AND(D2811&gt;20,I2811&lt;15000000),AND(D2811&lt;10,I2811&gt;10000000)),B2811,"")</f>
        <v/>
      </c>
    </row>
    <row r="2812" spans="1:10" x14ac:dyDescent="0.3">
      <c r="A2812" s="1">
        <v>769</v>
      </c>
      <c r="B2812" t="s">
        <v>772</v>
      </c>
      <c r="C2812">
        <v>4.4363636363636374</v>
      </c>
      <c r="D2812">
        <v>13.08181818181818</v>
      </c>
      <c r="E2812">
        <v>1.2454545454545449</v>
      </c>
      <c r="F2812">
        <v>54.091630050143721</v>
      </c>
      <c r="G2812">
        <v>54.342505981476421</v>
      </c>
      <c r="H2812">
        <v>1175.2509090909091</v>
      </c>
      <c r="I2812">
        <v>1180272.7272727271</v>
      </c>
      <c r="J2812" t="str">
        <f>IF(OR(AND(D2812&gt;20,I2812&lt;15000000),AND(D2812&lt;10,I2812&gt;10000000)),B2812,"")</f>
        <v/>
      </c>
    </row>
    <row r="2813" spans="1:10" x14ac:dyDescent="0.3">
      <c r="A2813" s="1">
        <v>2215</v>
      </c>
      <c r="B2813" t="s">
        <v>2217</v>
      </c>
      <c r="C2813">
        <v>4.6500000000000004</v>
      </c>
      <c r="D2813">
        <v>16.541666666666671</v>
      </c>
      <c r="E2813">
        <v>1.25</v>
      </c>
      <c r="F2813">
        <v>52.063342004362312</v>
      </c>
      <c r="G2813">
        <v>41.194250889663557</v>
      </c>
      <c r="H2813">
        <v>1491.2308333333331</v>
      </c>
      <c r="I2813">
        <v>8499277.083333334</v>
      </c>
      <c r="J2813" t="str">
        <f>IF(OR(AND(D2813&gt;20,I2813&lt;15000000),AND(D2813&lt;10,I2813&gt;10000000)),B2813,"")</f>
        <v/>
      </c>
    </row>
    <row r="2814" spans="1:10" x14ac:dyDescent="0.3">
      <c r="A2814" s="1">
        <v>2419</v>
      </c>
      <c r="B2814" t="s">
        <v>2419</v>
      </c>
      <c r="C2814">
        <v>4.25</v>
      </c>
      <c r="D2814">
        <v>14.2</v>
      </c>
      <c r="E2814">
        <v>1.25</v>
      </c>
      <c r="F2814">
        <v>71.86107550509675</v>
      </c>
      <c r="G2814">
        <v>63.023052351014258</v>
      </c>
      <c r="H2814">
        <v>892.81500000000005</v>
      </c>
      <c r="I2814">
        <v>801078.49</v>
      </c>
      <c r="J2814" t="str">
        <f>IF(OR(AND(D2814&gt;20,I2814&lt;15000000),AND(D2814&lt;10,I2814&gt;10000000)),B2814,"")</f>
        <v/>
      </c>
    </row>
    <row r="2815" spans="1:10" x14ac:dyDescent="0.3">
      <c r="A2815" s="1">
        <v>2102</v>
      </c>
      <c r="B2815" t="s">
        <v>2104</v>
      </c>
      <c r="C2815">
        <v>3.9909090909090912</v>
      </c>
      <c r="D2815">
        <v>13.745454545454541</v>
      </c>
      <c r="E2815">
        <v>1.254545454545454</v>
      </c>
      <c r="F2815">
        <v>55.097673325212092</v>
      </c>
      <c r="G2815">
        <v>47.374888411904053</v>
      </c>
      <c r="H2815">
        <v>1337.16</v>
      </c>
      <c r="I2815">
        <v>3939545.4545454551</v>
      </c>
      <c r="J2815" t="str">
        <f>IF(OR(AND(D2815&gt;20,I2815&lt;15000000),AND(D2815&lt;10,I2815&gt;10000000)),B2815,"")</f>
        <v/>
      </c>
    </row>
    <row r="2816" spans="1:10" x14ac:dyDescent="0.3">
      <c r="A2816" s="1">
        <v>2481</v>
      </c>
      <c r="B2816" t="s">
        <v>2481</v>
      </c>
      <c r="C2816">
        <v>3.3571428571428581</v>
      </c>
      <c r="D2816">
        <v>14.014285714285711</v>
      </c>
      <c r="E2816">
        <v>1.2571428571428569</v>
      </c>
      <c r="F2816">
        <v>59.753668115947868</v>
      </c>
      <c r="G2816">
        <v>66.431451924594967</v>
      </c>
      <c r="H2816">
        <v>1181.711428571429</v>
      </c>
      <c r="I2816">
        <v>1574285.7142857141</v>
      </c>
      <c r="J2816" t="str">
        <f>IF(OR(AND(D2816&gt;20,I2816&lt;15000000),AND(D2816&lt;10,I2816&gt;10000000)),B2816,"")</f>
        <v/>
      </c>
    </row>
    <row r="2817" spans="1:10" x14ac:dyDescent="0.3">
      <c r="A2817" s="1">
        <v>2145</v>
      </c>
      <c r="B2817" t="s">
        <v>2147</v>
      </c>
      <c r="C2817">
        <v>3.54</v>
      </c>
      <c r="D2817">
        <v>9.8800000000000008</v>
      </c>
      <c r="E2817">
        <v>1.26</v>
      </c>
      <c r="F2817">
        <v>41.868269114430447</v>
      </c>
      <c r="G2817">
        <v>40.303174225543877</v>
      </c>
      <c r="H2817">
        <v>1060.55</v>
      </c>
      <c r="I2817">
        <v>3861084.2</v>
      </c>
      <c r="J2817" t="str">
        <f>IF(OR(AND(D2817&gt;20,I2817&lt;15000000),AND(D2817&lt;10,I2817&gt;10000000)),B2817,"")</f>
        <v/>
      </c>
    </row>
    <row r="2818" spans="1:10" x14ac:dyDescent="0.3">
      <c r="A2818" s="1">
        <v>2578</v>
      </c>
      <c r="B2818" t="s">
        <v>2578</v>
      </c>
      <c r="C2818">
        <v>5.34</v>
      </c>
      <c r="D2818">
        <v>15.65</v>
      </c>
      <c r="E2818">
        <v>1.29</v>
      </c>
      <c r="F2818">
        <v>57.00421665563416</v>
      </c>
      <c r="G2818">
        <v>46.373227525495302</v>
      </c>
      <c r="H2818">
        <v>1533.3820000000001</v>
      </c>
      <c r="I2818">
        <v>7474514.7000000002</v>
      </c>
      <c r="J2818" t="str">
        <f>IF(OR(AND(D2818&gt;20,I2818&lt;15000000),AND(D2818&lt;10,I2818&gt;10000000)),B2818,"")</f>
        <v/>
      </c>
    </row>
    <row r="2819" spans="1:10" x14ac:dyDescent="0.3">
      <c r="A2819" s="1">
        <v>1538</v>
      </c>
      <c r="B2819" t="s">
        <v>1540</v>
      </c>
      <c r="C2819">
        <v>3.95</v>
      </c>
      <c r="D2819">
        <v>15.24</v>
      </c>
      <c r="E2819">
        <v>1.29</v>
      </c>
      <c r="F2819">
        <v>58.35372555376167</v>
      </c>
      <c r="G2819">
        <v>56.347726816228302</v>
      </c>
      <c r="H2819">
        <v>1376.2570000000001</v>
      </c>
      <c r="I2819">
        <v>7141254.2000000002</v>
      </c>
      <c r="J2819" t="str">
        <f>IF(OR(AND(D2819&gt;20,I2819&lt;15000000),AND(D2819&lt;10,I2819&gt;10000000)),B2819,"")</f>
        <v/>
      </c>
    </row>
    <row r="2820" spans="1:10" x14ac:dyDescent="0.3">
      <c r="A2820" s="1">
        <v>1696</v>
      </c>
      <c r="B2820" t="s">
        <v>1698</v>
      </c>
      <c r="C2820">
        <v>3.9266666666666672</v>
      </c>
      <c r="D2820">
        <v>16.266666666666669</v>
      </c>
      <c r="E2820">
        <v>1.293333333333333</v>
      </c>
      <c r="F2820">
        <v>63.688193577213731</v>
      </c>
      <c r="G2820">
        <v>60.250975050457683</v>
      </c>
      <c r="H2820">
        <v>1599.5160000000001</v>
      </c>
      <c r="I2820">
        <v>4677039.4666666668</v>
      </c>
      <c r="J2820" t="str">
        <f>IF(OR(AND(D2820&gt;20,I2820&lt;15000000),AND(D2820&lt;10,I2820&gt;10000000)),B2820,"")</f>
        <v/>
      </c>
    </row>
    <row r="2821" spans="1:10" x14ac:dyDescent="0.3">
      <c r="A2821" s="1">
        <v>718</v>
      </c>
      <c r="B2821" t="s">
        <v>722</v>
      </c>
      <c r="C2821">
        <v>6.0333333333333341</v>
      </c>
      <c r="D2821">
        <v>17.95</v>
      </c>
      <c r="E2821">
        <v>1.3</v>
      </c>
      <c r="F2821">
        <v>62.762648233271868</v>
      </c>
      <c r="G2821">
        <v>55.776596599836267</v>
      </c>
      <c r="H2821">
        <v>2338.585</v>
      </c>
      <c r="I2821">
        <v>5462653.5</v>
      </c>
      <c r="J2821" t="str">
        <f>IF(OR(AND(D2821&gt;20,I2821&lt;15000000),AND(D2821&lt;10,I2821&gt;10000000)),B2821,"")</f>
        <v/>
      </c>
    </row>
    <row r="2822" spans="1:10" x14ac:dyDescent="0.3">
      <c r="A2822" s="1">
        <v>68</v>
      </c>
      <c r="B2822" t="s">
        <v>76</v>
      </c>
      <c r="C2822">
        <v>4.45</v>
      </c>
      <c r="D2822">
        <v>15.292857142857139</v>
      </c>
      <c r="E2822">
        <v>1.3</v>
      </c>
      <c r="F2822">
        <v>62.121098563048839</v>
      </c>
      <c r="G2822">
        <v>50.399794209525027</v>
      </c>
      <c r="H2822">
        <v>1719.375</v>
      </c>
      <c r="I2822">
        <v>4530371.4285714282</v>
      </c>
      <c r="J2822" t="str">
        <f>IF(OR(AND(D2822&gt;20,I2822&lt;15000000),AND(D2822&lt;10,I2822&gt;10000000)),B2822,"")</f>
        <v/>
      </c>
    </row>
    <row r="2823" spans="1:10" x14ac:dyDescent="0.3">
      <c r="A2823" s="1">
        <v>814</v>
      </c>
      <c r="B2823" t="s">
        <v>817</v>
      </c>
      <c r="C2823">
        <v>4.9285714285714288</v>
      </c>
      <c r="D2823">
        <v>17.12857142857143</v>
      </c>
      <c r="E2823">
        <v>1.3</v>
      </c>
      <c r="F2823">
        <v>58.853556273765321</v>
      </c>
      <c r="G2823">
        <v>56.939820417983363</v>
      </c>
      <c r="H2823">
        <v>1572.9014285714291</v>
      </c>
      <c r="I2823">
        <v>4247777.8571428573</v>
      </c>
      <c r="J2823" t="str">
        <f>IF(OR(AND(D2823&gt;20,I2823&lt;15000000),AND(D2823&lt;10,I2823&gt;10000000)),B2823,"")</f>
        <v/>
      </c>
    </row>
    <row r="2824" spans="1:10" x14ac:dyDescent="0.3">
      <c r="A2824" s="1">
        <v>1468</v>
      </c>
      <c r="B2824" t="s">
        <v>1470</v>
      </c>
      <c r="C2824">
        <v>3.5</v>
      </c>
      <c r="D2824">
        <v>13.08333333333333</v>
      </c>
      <c r="E2824">
        <v>1.3</v>
      </c>
      <c r="F2824">
        <v>63.695427736982282</v>
      </c>
      <c r="G2824">
        <v>59.503371179516677</v>
      </c>
      <c r="H2824">
        <v>1181.8800000000001</v>
      </c>
      <c r="I2824">
        <v>1193278.3049999999</v>
      </c>
      <c r="J2824" t="str">
        <f>IF(OR(AND(D2824&gt;20,I2824&lt;15000000),AND(D2824&lt;10,I2824&gt;10000000)),B2824,"")</f>
        <v/>
      </c>
    </row>
    <row r="2825" spans="1:10" x14ac:dyDescent="0.3">
      <c r="A2825" s="1">
        <v>1634</v>
      </c>
      <c r="B2825" t="s">
        <v>1636</v>
      </c>
      <c r="C2825">
        <v>4.9700000000000006</v>
      </c>
      <c r="D2825">
        <v>19.41</v>
      </c>
      <c r="E2825">
        <v>1.31</v>
      </c>
      <c r="F2825">
        <v>64.315809870434833</v>
      </c>
      <c r="G2825">
        <v>52.412985153367607</v>
      </c>
      <c r="H2825">
        <v>1937.7940000000001</v>
      </c>
      <c r="I2825">
        <v>9475107.4000000004</v>
      </c>
      <c r="J2825" t="str">
        <f>IF(OR(AND(D2825&gt;20,I2825&lt;15000000),AND(D2825&lt;10,I2825&gt;10000000)),B2825,"")</f>
        <v/>
      </c>
    </row>
    <row r="2826" spans="1:10" x14ac:dyDescent="0.3">
      <c r="A2826" s="1">
        <v>1292</v>
      </c>
      <c r="B2826" t="s">
        <v>1294</v>
      </c>
      <c r="C2826">
        <v>5.1133333333333333</v>
      </c>
      <c r="D2826">
        <v>15.493333333333331</v>
      </c>
      <c r="E2826">
        <v>1.326666666666666</v>
      </c>
      <c r="F2826">
        <v>59.044116627984671</v>
      </c>
      <c r="G2826">
        <v>53.595866997952747</v>
      </c>
      <c r="H2826">
        <v>1846.483333333334</v>
      </c>
      <c r="I2826">
        <v>2523814.157333334</v>
      </c>
      <c r="J2826" t="str">
        <f>IF(OR(AND(D2826&gt;20,I2826&lt;15000000),AND(D2826&lt;10,I2826&gt;10000000)),B2826,"")</f>
        <v/>
      </c>
    </row>
    <row r="2827" spans="1:10" x14ac:dyDescent="0.3">
      <c r="A2827" s="1">
        <v>1198</v>
      </c>
      <c r="B2827" t="s">
        <v>1200</v>
      </c>
      <c r="C2827">
        <v>2.9444444444444451</v>
      </c>
      <c r="D2827">
        <v>14.644444444444449</v>
      </c>
      <c r="E2827">
        <v>1.333333333333333</v>
      </c>
      <c r="F2827">
        <v>67.842366695320564</v>
      </c>
      <c r="G2827">
        <v>52.836921420904652</v>
      </c>
      <c r="H2827">
        <v>1727.088888888889</v>
      </c>
      <c r="I2827">
        <v>5572666.777777778</v>
      </c>
      <c r="J2827" t="str">
        <f>IF(OR(AND(D2827&gt;20,I2827&lt;15000000),AND(D2827&lt;10,I2827&gt;10000000)),B2827,"")</f>
        <v/>
      </c>
    </row>
    <row r="2828" spans="1:10" x14ac:dyDescent="0.3">
      <c r="A2828" s="1">
        <v>774</v>
      </c>
      <c r="B2828" t="s">
        <v>777</v>
      </c>
      <c r="C2828">
        <v>4.6333333333333337</v>
      </c>
      <c r="D2828">
        <v>13.125</v>
      </c>
      <c r="E2828">
        <v>1.333333333333333</v>
      </c>
      <c r="F2828">
        <v>62.542911487205153</v>
      </c>
      <c r="G2828">
        <v>46.057962733135049</v>
      </c>
      <c r="H2828">
        <v>1416.718333333333</v>
      </c>
      <c r="I2828">
        <v>3385678.9575</v>
      </c>
      <c r="J2828" t="str">
        <f>IF(OR(AND(D2828&gt;20,I2828&lt;15000000),AND(D2828&lt;10,I2828&gt;10000000)),B2828,"")</f>
        <v/>
      </c>
    </row>
    <row r="2829" spans="1:10" x14ac:dyDescent="0.3">
      <c r="A2829" s="1">
        <v>722</v>
      </c>
      <c r="B2829" t="s">
        <v>726</v>
      </c>
      <c r="C2829">
        <v>3.5727272727272719</v>
      </c>
      <c r="D2829">
        <v>11.82727272727273</v>
      </c>
      <c r="E2829">
        <v>1.336363636363636</v>
      </c>
      <c r="F2829">
        <v>49.114940204411639</v>
      </c>
      <c r="G2829">
        <v>48.918251618587007</v>
      </c>
      <c r="H2829">
        <v>1144.99</v>
      </c>
      <c r="I2829">
        <v>3423911.6363636358</v>
      </c>
      <c r="J2829" t="str">
        <f>IF(OR(AND(D2829&gt;20,I2829&lt;15000000),AND(D2829&lt;10,I2829&gt;10000000)),B2829,"")</f>
        <v/>
      </c>
    </row>
    <row r="2830" spans="1:10" x14ac:dyDescent="0.3">
      <c r="A2830" s="1">
        <v>315</v>
      </c>
      <c r="B2830" t="s">
        <v>321</v>
      </c>
      <c r="C2830">
        <v>3.8</v>
      </c>
      <c r="D2830">
        <v>12.7125</v>
      </c>
      <c r="E2830">
        <v>1.3374999999999999</v>
      </c>
      <c r="F2830">
        <v>50.35470164980002</v>
      </c>
      <c r="G2830">
        <v>52.066615178410203</v>
      </c>
      <c r="H2830">
        <v>1093.95875</v>
      </c>
      <c r="I2830">
        <v>2312697.75</v>
      </c>
      <c r="J2830" t="str">
        <f>IF(OR(AND(D2830&gt;20,I2830&lt;15000000),AND(D2830&lt;10,I2830&gt;10000000)),B2830,"")</f>
        <v/>
      </c>
    </row>
    <row r="2831" spans="1:10" x14ac:dyDescent="0.3">
      <c r="A2831" s="1">
        <v>1260</v>
      </c>
      <c r="B2831" t="s">
        <v>1262</v>
      </c>
      <c r="C2831">
        <v>5.8555555555555561</v>
      </c>
      <c r="D2831">
        <v>15.31111111111111</v>
      </c>
      <c r="E2831">
        <v>1.3444444444444441</v>
      </c>
      <c r="F2831">
        <v>55.238151144677829</v>
      </c>
      <c r="G2831">
        <v>48.323293078726053</v>
      </c>
      <c r="H2831">
        <v>1929.8</v>
      </c>
      <c r="I2831">
        <v>6118406.888888889</v>
      </c>
      <c r="J2831" t="str">
        <f>IF(OR(AND(D2831&gt;20,I2831&lt;15000000),AND(D2831&lt;10,I2831&gt;10000000)),B2831,"")</f>
        <v/>
      </c>
    </row>
    <row r="2832" spans="1:10" x14ac:dyDescent="0.3">
      <c r="A2832" s="1">
        <v>1515</v>
      </c>
      <c r="B2832" t="s">
        <v>1517</v>
      </c>
      <c r="C2832">
        <v>4.3533333333333326</v>
      </c>
      <c r="D2832">
        <v>11.92</v>
      </c>
      <c r="E2832">
        <v>1.3466666666666669</v>
      </c>
      <c r="F2832">
        <v>51.781092958136661</v>
      </c>
      <c r="G2832">
        <v>48.247835930118853</v>
      </c>
      <c r="H2832">
        <v>1268.8979999999999</v>
      </c>
      <c r="I2832">
        <v>4143163.666666667</v>
      </c>
      <c r="J2832" t="str">
        <f>IF(OR(AND(D2832&gt;20,I2832&lt;15000000),AND(D2832&lt;10,I2832&gt;10000000)),B2832,"")</f>
        <v/>
      </c>
    </row>
    <row r="2833" spans="1:10" x14ac:dyDescent="0.3">
      <c r="A2833" s="1">
        <v>2520</v>
      </c>
      <c r="B2833" t="s">
        <v>2520</v>
      </c>
      <c r="C2833">
        <v>4.166666666666667</v>
      </c>
      <c r="D2833">
        <v>13.56666666666667</v>
      </c>
      <c r="E2833">
        <v>1.35</v>
      </c>
      <c r="F2833">
        <v>58.735104949261753</v>
      </c>
      <c r="G2833">
        <v>47.000275333472139</v>
      </c>
      <c r="H2833">
        <v>1619.406666666667</v>
      </c>
      <c r="I2833">
        <v>2079833.333333333</v>
      </c>
      <c r="J2833" t="str">
        <f>IF(OR(AND(D2833&gt;20,I2833&lt;15000000),AND(D2833&lt;10,I2833&gt;10000000)),B2833,"")</f>
        <v/>
      </c>
    </row>
    <row r="2834" spans="1:10" x14ac:dyDescent="0.3">
      <c r="A2834" s="1">
        <v>2775</v>
      </c>
      <c r="B2834" t="s">
        <v>2775</v>
      </c>
      <c r="C2834">
        <v>2.95</v>
      </c>
      <c r="D2834">
        <v>11.324999999999999</v>
      </c>
      <c r="E2834">
        <v>1.35</v>
      </c>
      <c r="F2834">
        <v>59.004787955733569</v>
      </c>
      <c r="G2834">
        <v>52.618458718200841</v>
      </c>
      <c r="H2834">
        <v>871.21249999999998</v>
      </c>
      <c r="I2834">
        <v>503234.26500000001</v>
      </c>
      <c r="J2834" t="str">
        <f>IF(OR(AND(D2834&gt;20,I2834&lt;15000000),AND(D2834&lt;10,I2834&gt;10000000)),B2834,"")</f>
        <v/>
      </c>
    </row>
    <row r="2835" spans="1:10" x14ac:dyDescent="0.3">
      <c r="A2835" s="1">
        <v>873</v>
      </c>
      <c r="B2835" t="s">
        <v>876</v>
      </c>
      <c r="C2835">
        <v>3.4461538461538459</v>
      </c>
      <c r="D2835">
        <v>13.34615384615385</v>
      </c>
      <c r="E2835">
        <v>1.3538461538461539</v>
      </c>
      <c r="F2835">
        <v>62.433911139369329</v>
      </c>
      <c r="G2835">
        <v>58.405181505030583</v>
      </c>
      <c r="H2835">
        <v>1505.1523076923081</v>
      </c>
      <c r="I2835">
        <v>2248406</v>
      </c>
      <c r="J2835" t="str">
        <f>IF(OR(AND(D2835&gt;20,I2835&lt;15000000),AND(D2835&lt;10,I2835&gt;10000000)),B2835,"")</f>
        <v/>
      </c>
    </row>
    <row r="2836" spans="1:10" x14ac:dyDescent="0.3">
      <c r="A2836" s="1">
        <v>2645</v>
      </c>
      <c r="B2836" t="s">
        <v>2645</v>
      </c>
      <c r="C2836">
        <v>5.2285714285714286</v>
      </c>
      <c r="D2836">
        <v>14.1</v>
      </c>
      <c r="E2836">
        <v>1.371428571428571</v>
      </c>
      <c r="F2836">
        <v>60.173242474228857</v>
      </c>
      <c r="G2836">
        <v>42.900274525510802</v>
      </c>
      <c r="H2836">
        <v>1923.69</v>
      </c>
      <c r="I2836">
        <v>6038246.7142857146</v>
      </c>
      <c r="J2836" t="str">
        <f>IF(OR(AND(D2836&gt;20,I2836&lt;15000000),AND(D2836&lt;10,I2836&gt;10000000)),B2836,"")</f>
        <v/>
      </c>
    </row>
    <row r="2837" spans="1:10" x14ac:dyDescent="0.3">
      <c r="A2837" s="1">
        <v>1570</v>
      </c>
      <c r="B2837" t="s">
        <v>1572</v>
      </c>
      <c r="C2837">
        <v>5.2625000000000002</v>
      </c>
      <c r="D2837">
        <v>16.774999999999999</v>
      </c>
      <c r="E2837">
        <v>1.375</v>
      </c>
      <c r="F2837">
        <v>61.15154914444765</v>
      </c>
      <c r="G2837">
        <v>52.864057941504448</v>
      </c>
      <c r="H2837">
        <v>1833.425</v>
      </c>
      <c r="I2837">
        <v>5382619.25</v>
      </c>
      <c r="J2837" t="str">
        <f>IF(OR(AND(D2837&gt;20,I2837&lt;15000000),AND(D2837&lt;10,I2837&gt;10000000)),B2837,"")</f>
        <v/>
      </c>
    </row>
    <row r="2838" spans="1:10" x14ac:dyDescent="0.3">
      <c r="A2838" s="1">
        <v>542</v>
      </c>
      <c r="B2838" t="s">
        <v>548</v>
      </c>
      <c r="C2838">
        <v>3.9</v>
      </c>
      <c r="D2838">
        <v>11.41666666666667</v>
      </c>
      <c r="E2838">
        <v>1.375</v>
      </c>
      <c r="F2838">
        <v>55.540138960802572</v>
      </c>
      <c r="G2838">
        <v>47.382041046201302</v>
      </c>
      <c r="H2838">
        <v>1266.8</v>
      </c>
      <c r="I2838">
        <v>1003246.13</v>
      </c>
      <c r="J2838" t="str">
        <f>IF(OR(AND(D2838&gt;20,I2838&lt;15000000),AND(D2838&lt;10,I2838&gt;10000000)),B2838,"")</f>
        <v/>
      </c>
    </row>
    <row r="2839" spans="1:10" x14ac:dyDescent="0.3">
      <c r="A2839" s="1">
        <v>925</v>
      </c>
      <c r="B2839" t="s">
        <v>928</v>
      </c>
      <c r="C2839">
        <v>3.9333333333333331</v>
      </c>
      <c r="D2839">
        <v>15.324999999999999</v>
      </c>
      <c r="E2839">
        <v>1.4</v>
      </c>
      <c r="F2839">
        <v>75.037857183232873</v>
      </c>
      <c r="G2839">
        <v>56.095716888398982</v>
      </c>
      <c r="H2839">
        <v>2067.536666666666</v>
      </c>
      <c r="I2839">
        <v>9879414.25</v>
      </c>
      <c r="J2839" t="str">
        <f>IF(OR(AND(D2839&gt;20,I2839&lt;15000000),AND(D2839&lt;10,I2839&gt;10000000)),B2839,"")</f>
        <v/>
      </c>
    </row>
    <row r="2840" spans="1:10" x14ac:dyDescent="0.3">
      <c r="A2840" s="1">
        <v>1853</v>
      </c>
      <c r="B2840" t="s">
        <v>1855</v>
      </c>
      <c r="C2840">
        <v>4.7454545454545451</v>
      </c>
      <c r="D2840">
        <v>13.981818181818181</v>
      </c>
      <c r="E2840">
        <v>1.4</v>
      </c>
      <c r="F2840">
        <v>70.940797849220687</v>
      </c>
      <c r="G2840">
        <v>48.912773115930328</v>
      </c>
      <c r="H2840">
        <v>1867.504545454545</v>
      </c>
      <c r="I2840">
        <v>5269386.3636363633</v>
      </c>
      <c r="J2840" t="str">
        <f>IF(OR(AND(D2840&gt;20,I2840&lt;15000000),AND(D2840&lt;10,I2840&gt;10000000)),B2840,"")</f>
        <v/>
      </c>
    </row>
    <row r="2841" spans="1:10" x14ac:dyDescent="0.3">
      <c r="A2841" s="1">
        <v>1091</v>
      </c>
      <c r="B2841" t="s">
        <v>1093</v>
      </c>
      <c r="C2841">
        <v>4.74</v>
      </c>
      <c r="D2841">
        <v>14.78</v>
      </c>
      <c r="E2841">
        <v>1.4</v>
      </c>
      <c r="F2841">
        <v>63.241707439262953</v>
      </c>
      <c r="G2841">
        <v>49.444159326210453</v>
      </c>
      <c r="H2841">
        <v>1635.905</v>
      </c>
      <c r="I2841">
        <v>1632281.6000000001</v>
      </c>
      <c r="J2841" t="str">
        <f>IF(OR(AND(D2841&gt;20,I2841&lt;15000000),AND(D2841&lt;10,I2841&gt;10000000)),B2841,"")</f>
        <v/>
      </c>
    </row>
    <row r="2842" spans="1:10" x14ac:dyDescent="0.3">
      <c r="A2842" s="1">
        <v>2930</v>
      </c>
      <c r="B2842" t="s">
        <v>2929</v>
      </c>
      <c r="C2842">
        <v>3.35</v>
      </c>
      <c r="D2842">
        <v>13.175000000000001</v>
      </c>
      <c r="E2842">
        <v>1.4</v>
      </c>
      <c r="F2842">
        <v>65.244956000538934</v>
      </c>
      <c r="G2842">
        <v>57.111035044755504</v>
      </c>
      <c r="H2842">
        <v>1582.7425000000001</v>
      </c>
      <c r="I2842">
        <v>1017136.58375</v>
      </c>
      <c r="J2842" t="str">
        <f>IF(OR(AND(D2842&gt;20,I2842&lt;15000000),AND(D2842&lt;10,I2842&gt;10000000)),B2842,"")</f>
        <v/>
      </c>
    </row>
    <row r="2843" spans="1:10" x14ac:dyDescent="0.3">
      <c r="A2843" s="1">
        <v>667</v>
      </c>
      <c r="B2843" t="s">
        <v>673</v>
      </c>
      <c r="C2843">
        <v>3.6785714285714279</v>
      </c>
      <c r="D2843">
        <v>12.50714285714286</v>
      </c>
      <c r="E2843">
        <v>1.4</v>
      </c>
      <c r="F2843">
        <v>62.078234372010193</v>
      </c>
      <c r="G2843">
        <v>55.47800087636714</v>
      </c>
      <c r="H2843">
        <v>1557.4321428571429</v>
      </c>
      <c r="I2843">
        <v>5811851.5</v>
      </c>
      <c r="J2843" t="str">
        <f>IF(OR(AND(D2843&gt;20,I2843&lt;15000000),AND(D2843&lt;10,I2843&gt;10000000)),B2843,"")</f>
        <v/>
      </c>
    </row>
    <row r="2844" spans="1:10" x14ac:dyDescent="0.3">
      <c r="A2844" s="1">
        <v>2106</v>
      </c>
      <c r="B2844" t="s">
        <v>2108</v>
      </c>
      <c r="C2844">
        <v>5.35</v>
      </c>
      <c r="D2844">
        <v>16.3</v>
      </c>
      <c r="E2844">
        <v>1.4</v>
      </c>
      <c r="F2844">
        <v>48.676984232579109</v>
      </c>
      <c r="G2844">
        <v>47.12402515282001</v>
      </c>
      <c r="H2844">
        <v>1426.2249999999999</v>
      </c>
      <c r="I2844">
        <v>1047716.1775</v>
      </c>
      <c r="J2844" t="str">
        <f>IF(OR(AND(D2844&gt;20,I2844&lt;15000000),AND(D2844&lt;10,I2844&gt;10000000)),B2844,"")</f>
        <v/>
      </c>
    </row>
    <row r="2845" spans="1:10" x14ac:dyDescent="0.3">
      <c r="A2845" s="1">
        <v>832</v>
      </c>
      <c r="B2845" t="s">
        <v>835</v>
      </c>
      <c r="C2845">
        <v>3.524999999999999</v>
      </c>
      <c r="D2845">
        <v>13.824999999999999</v>
      </c>
      <c r="E2845">
        <v>1.4</v>
      </c>
      <c r="F2845">
        <v>55.859760123840047</v>
      </c>
      <c r="G2845">
        <v>54.252493404173578</v>
      </c>
      <c r="H2845">
        <v>1101.4749999999999</v>
      </c>
      <c r="I2845">
        <v>1419130.75</v>
      </c>
      <c r="J2845" t="str">
        <f>IF(OR(AND(D2845&gt;20,I2845&lt;15000000),AND(D2845&lt;10,I2845&gt;10000000)),B2845,"")</f>
        <v/>
      </c>
    </row>
    <row r="2846" spans="1:10" x14ac:dyDescent="0.3">
      <c r="A2846" s="1">
        <v>244</v>
      </c>
      <c r="B2846" t="s">
        <v>251</v>
      </c>
      <c r="C2846">
        <v>2.8875000000000002</v>
      </c>
      <c r="D2846">
        <v>14.75</v>
      </c>
      <c r="E2846">
        <v>1.4125000000000001</v>
      </c>
      <c r="F2846">
        <v>64.221999567902785</v>
      </c>
      <c r="G2846">
        <v>58.841346740417883</v>
      </c>
      <c r="H2846">
        <v>1438.8287499999999</v>
      </c>
      <c r="I2846">
        <v>5989444.125</v>
      </c>
      <c r="J2846" t="str">
        <f>IF(OR(AND(D2846&gt;20,I2846&lt;15000000),AND(D2846&lt;10,I2846&gt;10000000)),B2846,"")</f>
        <v/>
      </c>
    </row>
    <row r="2847" spans="1:10" x14ac:dyDescent="0.3">
      <c r="A2847" s="1">
        <v>2695</v>
      </c>
      <c r="B2847" t="s">
        <v>2695</v>
      </c>
      <c r="C2847">
        <v>4.22</v>
      </c>
      <c r="D2847">
        <v>13.006666666666669</v>
      </c>
      <c r="E2847">
        <v>1.4266666666666661</v>
      </c>
      <c r="F2847">
        <v>57.124996279454152</v>
      </c>
      <c r="G2847">
        <v>53.270356487874238</v>
      </c>
      <c r="H2847">
        <v>1436.972</v>
      </c>
      <c r="I2847">
        <v>5287135.9333333336</v>
      </c>
      <c r="J2847" t="str">
        <f>IF(OR(AND(D2847&gt;20,I2847&lt;15000000),AND(D2847&lt;10,I2847&gt;10000000)),B2847,"")</f>
        <v/>
      </c>
    </row>
    <row r="2848" spans="1:10" x14ac:dyDescent="0.3">
      <c r="A2848" s="1">
        <v>1041</v>
      </c>
      <c r="B2848" t="s">
        <v>1044</v>
      </c>
      <c r="C2848">
        <v>3.0999999999999992</v>
      </c>
      <c r="D2848">
        <v>14.707692307692311</v>
      </c>
      <c r="E2848">
        <v>1.438461538461538</v>
      </c>
      <c r="F2848">
        <v>71.529771460516429</v>
      </c>
      <c r="G2848">
        <v>62.165120867095411</v>
      </c>
      <c r="H2848">
        <v>1755.7692307692309</v>
      </c>
      <c r="I2848">
        <v>6199579.615384615</v>
      </c>
      <c r="J2848" t="str">
        <f>IF(OR(AND(D2848&gt;20,I2848&lt;15000000),AND(D2848&lt;10,I2848&gt;10000000)),B2848,"")</f>
        <v/>
      </c>
    </row>
    <row r="2849" spans="1:10" x14ac:dyDescent="0.3">
      <c r="A2849" s="1">
        <v>21</v>
      </c>
      <c r="B2849" t="s">
        <v>29</v>
      </c>
      <c r="C2849">
        <v>4.7666666666666666</v>
      </c>
      <c r="D2849">
        <v>14.816666666666659</v>
      </c>
      <c r="E2849">
        <v>1.45</v>
      </c>
      <c r="F2849">
        <v>54.83713769792103</v>
      </c>
      <c r="G2849">
        <v>51.770471527327778</v>
      </c>
      <c r="H2849">
        <v>1184.4749999999999</v>
      </c>
      <c r="I2849">
        <v>1092099.916666667</v>
      </c>
      <c r="J2849" t="str">
        <f>IF(OR(AND(D2849&gt;20,I2849&lt;15000000),AND(D2849&lt;10,I2849&gt;10000000)),B2849,"")</f>
        <v/>
      </c>
    </row>
    <row r="2850" spans="1:10" x14ac:dyDescent="0.3">
      <c r="A2850" s="1">
        <v>497</v>
      </c>
      <c r="B2850" t="s">
        <v>503</v>
      </c>
      <c r="C2850">
        <v>4.28</v>
      </c>
      <c r="D2850">
        <v>15.88</v>
      </c>
      <c r="E2850">
        <v>1.4533333333333329</v>
      </c>
      <c r="F2850">
        <v>70.893060568710254</v>
      </c>
      <c r="G2850">
        <v>58.000346439222348</v>
      </c>
      <c r="H2850">
        <v>1833.068</v>
      </c>
      <c r="I2850">
        <v>5584453.333333333</v>
      </c>
      <c r="J2850" t="str">
        <f>IF(OR(AND(D2850&gt;20,I2850&lt;15000000),AND(D2850&lt;10,I2850&gt;10000000)),B2850,"")</f>
        <v/>
      </c>
    </row>
    <row r="2851" spans="1:10" x14ac:dyDescent="0.3">
      <c r="A2851" s="1">
        <v>2236</v>
      </c>
      <c r="B2851" t="s">
        <v>2237</v>
      </c>
      <c r="C2851">
        <v>5.9133333333333331</v>
      </c>
      <c r="D2851">
        <v>14.88666666666666</v>
      </c>
      <c r="E2851">
        <v>1.466666666666667</v>
      </c>
      <c r="F2851">
        <v>60.97029926873806</v>
      </c>
      <c r="G2851">
        <v>42.594200839600227</v>
      </c>
      <c r="H2851">
        <v>1788.545333333333</v>
      </c>
      <c r="I2851">
        <v>3994050.9959999998</v>
      </c>
      <c r="J2851" t="str">
        <f>IF(OR(AND(D2851&gt;20,I2851&lt;15000000),AND(D2851&lt;10,I2851&gt;10000000)),B2851,"")</f>
        <v/>
      </c>
    </row>
    <row r="2852" spans="1:10" x14ac:dyDescent="0.3">
      <c r="A2852" s="1">
        <v>1343</v>
      </c>
      <c r="B2852" t="s">
        <v>1345</v>
      </c>
      <c r="C2852">
        <v>3.8538461538461539</v>
      </c>
      <c r="D2852">
        <v>15.361538461538469</v>
      </c>
      <c r="E2852">
        <v>1.4692307692307689</v>
      </c>
      <c r="F2852">
        <v>56.04018412814743</v>
      </c>
      <c r="G2852">
        <v>63.756453229735442</v>
      </c>
      <c r="H2852">
        <v>1114.7746153846149</v>
      </c>
      <c r="I2852">
        <v>5081766.923076923</v>
      </c>
      <c r="J2852" t="str">
        <f>IF(OR(AND(D2852&gt;20,I2852&lt;15000000),AND(D2852&lt;10,I2852&gt;10000000)),B2852,"")</f>
        <v/>
      </c>
    </row>
    <row r="2853" spans="1:10" x14ac:dyDescent="0.3">
      <c r="A2853" s="1">
        <v>2256</v>
      </c>
      <c r="B2853" t="s">
        <v>2257</v>
      </c>
      <c r="C2853">
        <v>3.7714285714285718</v>
      </c>
      <c r="D2853">
        <v>13.78571428571429</v>
      </c>
      <c r="E2853">
        <v>1.485714285714286</v>
      </c>
      <c r="F2853">
        <v>61.882255888716983</v>
      </c>
      <c r="G2853">
        <v>58.981100951026612</v>
      </c>
      <c r="H2853">
        <v>1119.6057142857139</v>
      </c>
      <c r="I2853">
        <v>948365.64571428567</v>
      </c>
      <c r="J2853" t="str">
        <f>IF(OR(AND(D2853&gt;20,I2853&lt;15000000),AND(D2853&lt;10,I2853&gt;10000000)),B2853,"")</f>
        <v/>
      </c>
    </row>
    <row r="2854" spans="1:10" x14ac:dyDescent="0.3">
      <c r="A2854" s="1">
        <v>407</v>
      </c>
      <c r="B2854" t="s">
        <v>413</v>
      </c>
      <c r="C2854">
        <v>4.8899999999999997</v>
      </c>
      <c r="D2854">
        <v>12.72</v>
      </c>
      <c r="E2854">
        <v>1.49</v>
      </c>
      <c r="F2854">
        <v>53.316442278178748</v>
      </c>
      <c r="G2854">
        <v>60.274587863258638</v>
      </c>
      <c r="H2854">
        <v>1149.6279999999999</v>
      </c>
      <c r="I2854">
        <v>1299330.5360000001</v>
      </c>
      <c r="J2854" t="str">
        <f>IF(OR(AND(D2854&gt;20,I2854&lt;15000000),AND(D2854&lt;10,I2854&gt;10000000)),B2854,"")</f>
        <v/>
      </c>
    </row>
    <row r="2855" spans="1:10" x14ac:dyDescent="0.3">
      <c r="A2855" s="1">
        <v>1179</v>
      </c>
      <c r="B2855" t="s">
        <v>1181</v>
      </c>
      <c r="C2855">
        <v>4.3250000000000002</v>
      </c>
      <c r="D2855">
        <v>11.2875</v>
      </c>
      <c r="E2855">
        <v>1.5125</v>
      </c>
      <c r="F2855">
        <v>68.116395191784974</v>
      </c>
      <c r="G2855">
        <v>62.619481635096207</v>
      </c>
      <c r="H2855">
        <v>1432.8218750000001</v>
      </c>
      <c r="I2855">
        <v>7852908.0625</v>
      </c>
      <c r="J2855" t="str">
        <f>IF(OR(AND(D2855&gt;20,I2855&lt;15000000),AND(D2855&lt;10,I2855&gt;10000000)),B2855,"")</f>
        <v/>
      </c>
    </row>
    <row r="2856" spans="1:10" x14ac:dyDescent="0.3">
      <c r="A2856" s="1">
        <v>219</v>
      </c>
      <c r="B2856" t="s">
        <v>226</v>
      </c>
      <c r="C2856">
        <v>5.2285714285714286</v>
      </c>
      <c r="D2856">
        <v>15.38571428571429</v>
      </c>
      <c r="E2856">
        <v>1.514285714285714</v>
      </c>
      <c r="F2856">
        <v>63.360690693557089</v>
      </c>
      <c r="G2856">
        <v>49.767943265089407</v>
      </c>
      <c r="H2856">
        <v>2036.0707142857141</v>
      </c>
      <c r="I2856">
        <v>7649544.3571428573</v>
      </c>
      <c r="J2856" t="str">
        <f>IF(OR(AND(D2856&gt;20,I2856&lt;15000000),AND(D2856&lt;10,I2856&gt;10000000)),B2856,"")</f>
        <v/>
      </c>
    </row>
    <row r="2857" spans="1:10" x14ac:dyDescent="0.3">
      <c r="A2857" s="1">
        <v>2128</v>
      </c>
      <c r="B2857" t="s">
        <v>2130</v>
      </c>
      <c r="C2857">
        <v>4.32</v>
      </c>
      <c r="D2857">
        <v>14.46</v>
      </c>
      <c r="E2857">
        <v>1.52</v>
      </c>
      <c r="F2857">
        <v>57.007049067007678</v>
      </c>
      <c r="G2857">
        <v>59.232066393485319</v>
      </c>
      <c r="H2857">
        <v>1484.3019999999999</v>
      </c>
      <c r="I2857">
        <v>1279954</v>
      </c>
      <c r="J2857" t="str">
        <f>IF(OR(AND(D2857&gt;20,I2857&lt;15000000),AND(D2857&lt;10,I2857&gt;10000000)),B2857,"")</f>
        <v/>
      </c>
    </row>
    <row r="2858" spans="1:10" x14ac:dyDescent="0.3">
      <c r="A2858" s="1">
        <v>11</v>
      </c>
      <c r="B2858" t="s">
        <v>19</v>
      </c>
      <c r="C2858">
        <v>4.0857142857142863</v>
      </c>
      <c r="D2858">
        <v>16.914285714285711</v>
      </c>
      <c r="E2858">
        <v>1.528571428571428</v>
      </c>
      <c r="F2858">
        <v>61.128043921918213</v>
      </c>
      <c r="G2858">
        <v>54.099164606657382</v>
      </c>
      <c r="H2858">
        <v>1590.59</v>
      </c>
      <c r="I2858">
        <v>1033492.827142857</v>
      </c>
      <c r="J2858" t="str">
        <f>IF(OR(AND(D2858&gt;20,I2858&lt;15000000),AND(D2858&lt;10,I2858&gt;10000000)),B2858,"")</f>
        <v/>
      </c>
    </row>
    <row r="2859" spans="1:10" x14ac:dyDescent="0.3">
      <c r="A2859" s="1">
        <v>1684</v>
      </c>
      <c r="B2859" t="s">
        <v>1686</v>
      </c>
      <c r="C2859">
        <v>3.8857142857142861</v>
      </c>
      <c r="D2859">
        <v>16.342857142857149</v>
      </c>
      <c r="E2859">
        <v>1.5285714285714289</v>
      </c>
      <c r="F2859">
        <v>67.914945730128807</v>
      </c>
      <c r="G2859">
        <v>66.440559822971821</v>
      </c>
      <c r="H2859">
        <v>1530.280714285715</v>
      </c>
      <c r="I2859">
        <v>3910557.2628571428</v>
      </c>
      <c r="J2859" t="str">
        <f>IF(OR(AND(D2859&gt;20,I2859&lt;15000000),AND(D2859&lt;10,I2859&gt;10000000)),B2859,"")</f>
        <v/>
      </c>
    </row>
    <row r="2860" spans="1:10" x14ac:dyDescent="0.3">
      <c r="A2860" s="1">
        <v>726</v>
      </c>
      <c r="B2860" t="s">
        <v>730</v>
      </c>
      <c r="C2860">
        <v>6.589999999999999</v>
      </c>
      <c r="D2860">
        <v>15.7</v>
      </c>
      <c r="E2860">
        <v>1.53</v>
      </c>
      <c r="F2860">
        <v>55.177990067407983</v>
      </c>
      <c r="G2860">
        <v>39.873625339162423</v>
      </c>
      <c r="H2860">
        <v>1716.7850000000001</v>
      </c>
      <c r="I2860">
        <v>2000387.575</v>
      </c>
      <c r="J2860" t="str">
        <f>IF(OR(AND(D2860&gt;20,I2860&lt;15000000),AND(D2860&lt;10,I2860&gt;10000000)),B2860,"")</f>
        <v/>
      </c>
    </row>
    <row r="2861" spans="1:10" x14ac:dyDescent="0.3">
      <c r="A2861" s="1">
        <v>1880</v>
      </c>
      <c r="B2861" t="s">
        <v>1882</v>
      </c>
      <c r="C2861">
        <v>3.4500000000000011</v>
      </c>
      <c r="D2861">
        <v>14.81</v>
      </c>
      <c r="E2861">
        <v>1.53</v>
      </c>
      <c r="F2861">
        <v>61.870651645325268</v>
      </c>
      <c r="G2861">
        <v>59.091840184257073</v>
      </c>
      <c r="H2861">
        <v>1310.1030000000001</v>
      </c>
      <c r="I2861">
        <v>1575734.88</v>
      </c>
      <c r="J2861" t="str">
        <f>IF(OR(AND(D2861&gt;20,I2861&lt;15000000),AND(D2861&lt;10,I2861&gt;10000000)),B2861,"")</f>
        <v/>
      </c>
    </row>
    <row r="2862" spans="1:10" x14ac:dyDescent="0.3">
      <c r="A2862" s="1">
        <v>705</v>
      </c>
      <c r="B2862" t="s">
        <v>711</v>
      </c>
      <c r="C2862">
        <v>4.4000000000000004</v>
      </c>
      <c r="D2862">
        <v>14.74</v>
      </c>
      <c r="E2862">
        <v>1.55</v>
      </c>
      <c r="F2862">
        <v>56.470366306698182</v>
      </c>
      <c r="G2862">
        <v>50.456232662964929</v>
      </c>
      <c r="H2862">
        <v>1647.8779999999999</v>
      </c>
      <c r="I2862">
        <v>6079072.5</v>
      </c>
      <c r="J2862" t="str">
        <f>IF(OR(AND(D2862&gt;20,I2862&lt;15000000),AND(D2862&lt;10,I2862&gt;10000000)),B2862,"")</f>
        <v/>
      </c>
    </row>
    <row r="2863" spans="1:10" x14ac:dyDescent="0.3">
      <c r="A2863" s="1">
        <v>2149</v>
      </c>
      <c r="B2863" t="s">
        <v>2151</v>
      </c>
      <c r="C2863">
        <v>4.3083333333333336</v>
      </c>
      <c r="D2863">
        <v>11.891666666666669</v>
      </c>
      <c r="E2863">
        <v>1.5666666666666671</v>
      </c>
      <c r="F2863">
        <v>60.816708183629117</v>
      </c>
      <c r="G2863">
        <v>56.324617720358837</v>
      </c>
      <c r="H2863">
        <v>1424.218333333333</v>
      </c>
      <c r="I2863">
        <v>4121350.5</v>
      </c>
      <c r="J2863" t="str">
        <f>IF(OR(AND(D2863&gt;20,I2863&lt;15000000),AND(D2863&lt;10,I2863&gt;10000000)),B2863,"")</f>
        <v/>
      </c>
    </row>
    <row r="2864" spans="1:10" x14ac:dyDescent="0.3">
      <c r="A2864" s="1">
        <v>461</v>
      </c>
      <c r="B2864" t="s">
        <v>467</v>
      </c>
      <c r="C2864">
        <v>5.6941176470588237</v>
      </c>
      <c r="D2864">
        <v>15.04705882352941</v>
      </c>
      <c r="E2864">
        <v>1.5764705882352941</v>
      </c>
      <c r="F2864">
        <v>59.37672958867573</v>
      </c>
      <c r="G2864">
        <v>57.770416590692172</v>
      </c>
      <c r="H2864">
        <v>1445.7594117647061</v>
      </c>
      <c r="I2864">
        <v>9440839.5882352944</v>
      </c>
      <c r="J2864" t="str">
        <f>IF(OR(AND(D2864&gt;20,I2864&lt;15000000),AND(D2864&lt;10,I2864&gt;10000000)),B2864,"")</f>
        <v/>
      </c>
    </row>
    <row r="2865" spans="1:10" x14ac:dyDescent="0.3">
      <c r="A2865" s="1">
        <v>2009</v>
      </c>
      <c r="B2865" t="s">
        <v>2011</v>
      </c>
      <c r="C2865">
        <v>5.4700000000000006</v>
      </c>
      <c r="D2865">
        <v>15.84</v>
      </c>
      <c r="E2865">
        <v>1.58</v>
      </c>
      <c r="F2865">
        <v>62.572313531468033</v>
      </c>
      <c r="G2865">
        <v>56.982815107727959</v>
      </c>
      <c r="H2865">
        <v>1689.827</v>
      </c>
      <c r="I2865">
        <v>7293500</v>
      </c>
      <c r="J2865" t="str">
        <f>IF(OR(AND(D2865&gt;20,I2865&lt;15000000),AND(D2865&lt;10,I2865&gt;10000000)),B2865,"")</f>
        <v/>
      </c>
    </row>
    <row r="2866" spans="1:10" x14ac:dyDescent="0.3">
      <c r="A2866" s="1">
        <v>1373</v>
      </c>
      <c r="B2866" t="s">
        <v>1375</v>
      </c>
      <c r="C2866">
        <v>4.8235294117647056</v>
      </c>
      <c r="D2866">
        <v>14.58235294117647</v>
      </c>
      <c r="E2866">
        <v>1.582352941176471</v>
      </c>
      <c r="F2866">
        <v>62.111383633034563</v>
      </c>
      <c r="G2866">
        <v>42.047290830693143</v>
      </c>
      <c r="H2866">
        <v>2049.2782352941181</v>
      </c>
      <c r="I2866">
        <v>12155734.70588235</v>
      </c>
      <c r="J2866" t="str">
        <f>IF(OR(AND(D2866&gt;20,I2866&lt;15000000),AND(D2866&lt;10,I2866&gt;10000000)),B2866,"")</f>
        <v/>
      </c>
    </row>
    <row r="2867" spans="1:10" x14ac:dyDescent="0.3">
      <c r="A2867" s="1">
        <v>658</v>
      </c>
      <c r="B2867" t="s">
        <v>664</v>
      </c>
      <c r="C2867">
        <v>5.2357142857142867</v>
      </c>
      <c r="D2867">
        <v>14.071428571428569</v>
      </c>
      <c r="E2867">
        <v>1.5857142857142861</v>
      </c>
      <c r="F2867">
        <v>69.134034200437341</v>
      </c>
      <c r="G2867">
        <v>48.43831989145523</v>
      </c>
      <c r="H2867">
        <v>1798.647857142857</v>
      </c>
      <c r="I2867">
        <v>8537399.7857142854</v>
      </c>
      <c r="J2867" t="str">
        <f>IF(OR(AND(D2867&gt;20,I2867&lt;15000000),AND(D2867&lt;10,I2867&gt;10000000)),B2867,"")</f>
        <v/>
      </c>
    </row>
    <row r="2868" spans="1:10" x14ac:dyDescent="0.3">
      <c r="A2868" s="1">
        <v>2272</v>
      </c>
      <c r="B2868" t="s">
        <v>2273</v>
      </c>
      <c r="C2868">
        <v>4.9777777777777779</v>
      </c>
      <c r="D2868">
        <v>13.988888888888891</v>
      </c>
      <c r="E2868">
        <v>1.6</v>
      </c>
      <c r="F2868">
        <v>71.907266684565343</v>
      </c>
      <c r="G2868">
        <v>54.413326845463793</v>
      </c>
      <c r="H2868">
        <v>2014.5311111111109</v>
      </c>
      <c r="I2868">
        <v>2920389.99</v>
      </c>
      <c r="J2868" t="str">
        <f>IF(OR(AND(D2868&gt;20,I2868&lt;15000000),AND(D2868&lt;10,I2868&gt;10000000)),B2868,"")</f>
        <v/>
      </c>
    </row>
    <row r="2869" spans="1:10" x14ac:dyDescent="0.3">
      <c r="A2869" s="1">
        <v>2064</v>
      </c>
      <c r="B2869" t="s">
        <v>2066</v>
      </c>
      <c r="C2869">
        <v>6.4058823529411759</v>
      </c>
      <c r="D2869">
        <v>17.252941176470589</v>
      </c>
      <c r="E2869">
        <v>1.6</v>
      </c>
      <c r="F2869">
        <v>56.466553859060262</v>
      </c>
      <c r="G2869">
        <v>44.032682756560398</v>
      </c>
      <c r="H2869">
        <v>1937.850588235294</v>
      </c>
      <c r="I2869">
        <v>8695843.1764705889</v>
      </c>
      <c r="J2869" t="str">
        <f>IF(OR(AND(D2869&gt;20,I2869&lt;15000000),AND(D2869&lt;10,I2869&gt;10000000)),B2869,"")</f>
        <v/>
      </c>
    </row>
    <row r="2870" spans="1:10" x14ac:dyDescent="0.3">
      <c r="A2870" s="1">
        <v>674</v>
      </c>
      <c r="B2870" t="s">
        <v>680</v>
      </c>
      <c r="C2870">
        <v>3.74</v>
      </c>
      <c r="D2870">
        <v>13</v>
      </c>
      <c r="E2870">
        <v>1.6</v>
      </c>
      <c r="F2870">
        <v>57.948075199273617</v>
      </c>
      <c r="G2870">
        <v>57.825901457625513</v>
      </c>
      <c r="H2870">
        <v>1492.9960000000001</v>
      </c>
      <c r="I2870">
        <v>1317868.6000000001</v>
      </c>
      <c r="J2870" t="str">
        <f>IF(OR(AND(D2870&gt;20,I2870&lt;15000000),AND(D2870&lt;10,I2870&gt;10000000)),B2870,"")</f>
        <v/>
      </c>
    </row>
    <row r="2871" spans="1:10" x14ac:dyDescent="0.3">
      <c r="A2871" s="1">
        <v>1900</v>
      </c>
      <c r="B2871" t="s">
        <v>1902</v>
      </c>
      <c r="C2871">
        <v>5.98</v>
      </c>
      <c r="D2871">
        <v>20.28</v>
      </c>
      <c r="E2871">
        <v>1.606666666666666</v>
      </c>
      <c r="F2871">
        <v>67.328624280402821</v>
      </c>
      <c r="G2871">
        <v>61.199339562193558</v>
      </c>
      <c r="H2871">
        <v>2105.37</v>
      </c>
      <c r="I2871">
        <v>7670073.333333333</v>
      </c>
      <c r="J2871" t="str">
        <f>IF(OR(AND(D2871&gt;20,I2871&lt;15000000),AND(D2871&lt;10,I2871&gt;10000000)),B2871,"")</f>
        <v>mournal01</v>
      </c>
    </row>
    <row r="2872" spans="1:10" x14ac:dyDescent="0.3">
      <c r="A2872" s="1">
        <v>986</v>
      </c>
      <c r="B2872" t="s">
        <v>989</v>
      </c>
      <c r="C2872">
        <v>4.8499999999999996</v>
      </c>
      <c r="D2872">
        <v>14.68</v>
      </c>
      <c r="E2872">
        <v>1.61</v>
      </c>
      <c r="F2872">
        <v>65.032862274246057</v>
      </c>
      <c r="G2872">
        <v>53.332914996823483</v>
      </c>
      <c r="H2872">
        <v>1696.643</v>
      </c>
      <c r="I2872">
        <v>5501898.9000000004</v>
      </c>
      <c r="J2872" t="str">
        <f>IF(OR(AND(D2872&gt;20,I2872&lt;15000000),AND(D2872&lt;10,I2872&gt;10000000)),B2872,"")</f>
        <v/>
      </c>
    </row>
    <row r="2873" spans="1:10" x14ac:dyDescent="0.3">
      <c r="A2873" s="1">
        <v>2981</v>
      </c>
      <c r="B2873" t="s">
        <v>2980</v>
      </c>
      <c r="C2873">
        <v>5.160000000000001</v>
      </c>
      <c r="D2873">
        <v>16.600000000000001</v>
      </c>
      <c r="E2873">
        <v>1.62</v>
      </c>
      <c r="F2873">
        <v>69.12085982641311</v>
      </c>
      <c r="G2873">
        <v>51.391727691612161</v>
      </c>
      <c r="H2873">
        <v>1652.6880000000001</v>
      </c>
      <c r="I2873">
        <v>1400593.6</v>
      </c>
      <c r="J2873" t="str">
        <f>IF(OR(AND(D2873&gt;20,I2873&lt;15000000),AND(D2873&lt;10,I2873&gt;10000000)),B2873,"")</f>
        <v/>
      </c>
    </row>
    <row r="2874" spans="1:10" x14ac:dyDescent="0.3">
      <c r="A2874" s="1">
        <v>1755</v>
      </c>
      <c r="B2874" t="s">
        <v>1757</v>
      </c>
      <c r="C2874">
        <v>4.1499999999999986</v>
      </c>
      <c r="D2874">
        <v>12.875</v>
      </c>
      <c r="E2874">
        <v>1.625</v>
      </c>
      <c r="F2874">
        <v>60.735773762218948</v>
      </c>
      <c r="G2874">
        <v>52.373029528538247</v>
      </c>
      <c r="H2874">
        <v>1093.6324999999999</v>
      </c>
      <c r="I2874">
        <v>771988.82000000007</v>
      </c>
      <c r="J2874" t="str">
        <f>IF(OR(AND(D2874&gt;20,I2874&lt;15000000),AND(D2874&lt;10,I2874&gt;10000000)),B2874,"")</f>
        <v/>
      </c>
    </row>
    <row r="2875" spans="1:10" x14ac:dyDescent="0.3">
      <c r="A2875" s="1">
        <v>2837</v>
      </c>
      <c r="B2875" t="s">
        <v>2836</v>
      </c>
      <c r="C2875">
        <v>5.4999999999999991</v>
      </c>
      <c r="D2875">
        <v>16.62</v>
      </c>
      <c r="E2875">
        <v>1.6333333333333331</v>
      </c>
      <c r="F2875">
        <v>66.264137253043742</v>
      </c>
      <c r="G2875">
        <v>59.174907384891732</v>
      </c>
      <c r="H2875">
        <v>1816.171333333333</v>
      </c>
      <c r="I2875">
        <v>6047950.9333333336</v>
      </c>
      <c r="J2875" t="str">
        <f>IF(OR(AND(D2875&gt;20,I2875&lt;15000000),AND(D2875&lt;10,I2875&gt;10000000)),B2875,"")</f>
        <v/>
      </c>
    </row>
    <row r="2876" spans="1:10" x14ac:dyDescent="0.3">
      <c r="A2876" s="1">
        <v>255</v>
      </c>
      <c r="B2876" t="s">
        <v>262</v>
      </c>
      <c r="C2876">
        <v>3.8307692307692318</v>
      </c>
      <c r="D2876">
        <v>14.5</v>
      </c>
      <c r="E2876">
        <v>1.653846153846154</v>
      </c>
      <c r="F2876">
        <v>66.230820548599297</v>
      </c>
      <c r="G2876">
        <v>61.487534086537799</v>
      </c>
      <c r="H2876">
        <v>1454.5884615384621</v>
      </c>
      <c r="I2876">
        <v>9084023.846153846</v>
      </c>
      <c r="J2876" t="str">
        <f>IF(OR(AND(D2876&gt;20,I2876&lt;15000000),AND(D2876&lt;10,I2876&gt;10000000)),B2876,"")</f>
        <v/>
      </c>
    </row>
    <row r="2877" spans="1:10" x14ac:dyDescent="0.3">
      <c r="A2877" s="1">
        <v>2889</v>
      </c>
      <c r="B2877" t="s">
        <v>2888</v>
      </c>
      <c r="C2877">
        <v>6.3666666666666663</v>
      </c>
      <c r="D2877">
        <v>13.511111111111109</v>
      </c>
      <c r="E2877">
        <v>1.6555555555555559</v>
      </c>
      <c r="F2877">
        <v>59.780506526123837</v>
      </c>
      <c r="G2877">
        <v>55.743369551066671</v>
      </c>
      <c r="H2877">
        <v>1443.1155555555561</v>
      </c>
      <c r="I2877">
        <v>2152934.1688888888</v>
      </c>
      <c r="J2877" t="str">
        <f>IF(OR(AND(D2877&gt;20,I2877&lt;15000000),AND(D2877&lt;10,I2877&gt;10000000)),B2877,"")</f>
        <v/>
      </c>
    </row>
    <row r="2878" spans="1:10" x14ac:dyDescent="0.3">
      <c r="A2878" s="1">
        <v>765</v>
      </c>
      <c r="B2878" t="s">
        <v>768</v>
      </c>
      <c r="C2878">
        <v>3.9375</v>
      </c>
      <c r="D2878">
        <v>13.0875</v>
      </c>
      <c r="E2878">
        <v>1.6625000000000001</v>
      </c>
      <c r="F2878">
        <v>60.988656417137328</v>
      </c>
      <c r="G2878">
        <v>54.344282967600599</v>
      </c>
      <c r="H2878">
        <v>1329.94</v>
      </c>
      <c r="I2878">
        <v>1124060.635</v>
      </c>
      <c r="J2878" t="str">
        <f>IF(OR(AND(D2878&gt;20,I2878&lt;15000000),AND(D2878&lt;10,I2878&gt;10000000)),B2878,"")</f>
        <v/>
      </c>
    </row>
    <row r="2879" spans="1:10" x14ac:dyDescent="0.3">
      <c r="A2879" s="1">
        <v>96</v>
      </c>
      <c r="B2879" t="s">
        <v>103</v>
      </c>
      <c r="C2879">
        <v>3.7285714285714291</v>
      </c>
      <c r="D2879">
        <v>12.821428571428569</v>
      </c>
      <c r="E2879">
        <v>1.671428571428571</v>
      </c>
      <c r="F2879">
        <v>63.272715292727362</v>
      </c>
      <c r="G2879">
        <v>56.497779861860472</v>
      </c>
      <c r="H2879">
        <v>1473.6185714285709</v>
      </c>
      <c r="I2879">
        <v>4922894.9285714282</v>
      </c>
      <c r="J2879" t="str">
        <f>IF(OR(AND(D2879&gt;20,I2879&lt;15000000),AND(D2879&lt;10,I2879&gt;10000000)),B2879,"")</f>
        <v/>
      </c>
    </row>
    <row r="2880" spans="1:10" x14ac:dyDescent="0.3">
      <c r="A2880" s="1">
        <v>2515</v>
      </c>
      <c r="B2880" t="s">
        <v>2515</v>
      </c>
      <c r="C2880">
        <v>4.3307692307692314</v>
      </c>
      <c r="D2880">
        <v>15.123076923076921</v>
      </c>
      <c r="E2880">
        <v>1.684615384615384</v>
      </c>
      <c r="F2880">
        <v>75.356226685751764</v>
      </c>
      <c r="G2880">
        <v>49.390152154697361</v>
      </c>
      <c r="H2880">
        <v>2262.6823076923079</v>
      </c>
      <c r="I2880">
        <v>7466153.846153846</v>
      </c>
      <c r="J2880" t="str">
        <f>IF(OR(AND(D2880&gt;20,I2880&lt;15000000),AND(D2880&lt;10,I2880&gt;10000000)),B2880,"")</f>
        <v/>
      </c>
    </row>
    <row r="2881" spans="1:10" x14ac:dyDescent="0.3">
      <c r="A2881" s="1">
        <v>448</v>
      </c>
      <c r="B2881" t="s">
        <v>454</v>
      </c>
      <c r="C2881">
        <v>5.8533333333333326</v>
      </c>
      <c r="D2881">
        <v>19.033333333333331</v>
      </c>
      <c r="E2881">
        <v>1.686666666666667</v>
      </c>
      <c r="F2881">
        <v>65.144063312383409</v>
      </c>
      <c r="G2881">
        <v>55.081945818399348</v>
      </c>
      <c r="H2881">
        <v>1977.6553333333329</v>
      </c>
      <c r="I2881">
        <v>3810500</v>
      </c>
      <c r="J2881" t="str">
        <f>IF(OR(AND(D2881&gt;20,I2881&lt;15000000),AND(D2881&lt;10,I2881&gt;10000000)),B2881,"")</f>
        <v/>
      </c>
    </row>
    <row r="2882" spans="1:10" x14ac:dyDescent="0.3">
      <c r="A2882" s="1">
        <v>273</v>
      </c>
      <c r="B2882" t="s">
        <v>279</v>
      </c>
      <c r="C2882">
        <v>6.1692307692307704</v>
      </c>
      <c r="D2882">
        <v>19.246153846153849</v>
      </c>
      <c r="E2882">
        <v>1.7</v>
      </c>
      <c r="F2882">
        <v>67.055677537063531</v>
      </c>
      <c r="G2882">
        <v>64.025840328329792</v>
      </c>
      <c r="H2882">
        <v>2329.605384615385</v>
      </c>
      <c r="I2882">
        <v>10989210.46153846</v>
      </c>
      <c r="J2882" t="str">
        <f>IF(OR(AND(D2882&gt;20,I2882&lt;15000000),AND(D2882&lt;10,I2882&gt;10000000)),B2882,"")</f>
        <v/>
      </c>
    </row>
    <row r="2883" spans="1:10" x14ac:dyDescent="0.3">
      <c r="A2883" s="1">
        <v>474</v>
      </c>
      <c r="B2883" t="s">
        <v>480</v>
      </c>
      <c r="C2883">
        <v>3.7133333333333329</v>
      </c>
      <c r="D2883">
        <v>12</v>
      </c>
      <c r="E2883">
        <v>1.7</v>
      </c>
      <c r="F2883">
        <v>64.494731823977801</v>
      </c>
      <c r="G2883">
        <v>60.082953144762897</v>
      </c>
      <c r="H2883">
        <v>1465.019333333333</v>
      </c>
      <c r="I2883">
        <v>2892762.5333333332</v>
      </c>
      <c r="J2883" t="str">
        <f>IF(OR(AND(D2883&gt;20,I2883&lt;15000000),AND(D2883&lt;10,I2883&gt;10000000)),B2883,"")</f>
        <v/>
      </c>
    </row>
    <row r="2884" spans="1:10" x14ac:dyDescent="0.3">
      <c r="A2884" s="1">
        <v>1775</v>
      </c>
      <c r="B2884" t="s">
        <v>1777</v>
      </c>
      <c r="C2884">
        <v>6.45</v>
      </c>
      <c r="D2884">
        <v>18.975000000000001</v>
      </c>
      <c r="E2884">
        <v>1.7</v>
      </c>
      <c r="F2884">
        <v>63.470530615207949</v>
      </c>
      <c r="G2884">
        <v>55.375935898096813</v>
      </c>
      <c r="H2884">
        <v>1309.9349999999999</v>
      </c>
      <c r="I2884">
        <v>2100793.5550000002</v>
      </c>
      <c r="J2884" t="str">
        <f>IF(OR(AND(D2884&gt;20,I2884&lt;15000000),AND(D2884&lt;10,I2884&gt;10000000)),B2884,"")</f>
        <v/>
      </c>
    </row>
    <row r="2885" spans="1:10" x14ac:dyDescent="0.3">
      <c r="A2885" s="1">
        <v>2624</v>
      </c>
      <c r="B2885" t="s">
        <v>2624</v>
      </c>
      <c r="C2885">
        <v>3.96</v>
      </c>
      <c r="D2885">
        <v>16.260000000000002</v>
      </c>
      <c r="E2885">
        <v>1.74</v>
      </c>
      <c r="F2885">
        <v>69.464161991870924</v>
      </c>
      <c r="G2885">
        <v>50.274721998057608</v>
      </c>
      <c r="H2885">
        <v>1785.3979999999999</v>
      </c>
      <c r="I2885">
        <v>2095027.912</v>
      </c>
      <c r="J2885" t="str">
        <f>IF(OR(AND(D2885&gt;20,I2885&lt;15000000),AND(D2885&lt;10,I2885&gt;10000000)),B2885,"")</f>
        <v/>
      </c>
    </row>
    <row r="2886" spans="1:10" x14ac:dyDescent="0.3">
      <c r="A2886" s="1">
        <v>2489</v>
      </c>
      <c r="B2886" t="s">
        <v>2489</v>
      </c>
      <c r="C2886">
        <v>5.9785714285714286</v>
      </c>
      <c r="D2886">
        <v>15.50714285714286</v>
      </c>
      <c r="E2886">
        <v>1.7428571428571431</v>
      </c>
      <c r="F2886">
        <v>59.699383577883417</v>
      </c>
      <c r="G2886">
        <v>48.638750291865442</v>
      </c>
      <c r="H2886">
        <v>1628.7764285714291</v>
      </c>
      <c r="I2886">
        <v>4559135.7142857146</v>
      </c>
      <c r="J2886" t="str">
        <f>IF(OR(AND(D2886&gt;20,I2886&lt;15000000),AND(D2886&lt;10,I2886&gt;10000000)),B2886,"")</f>
        <v/>
      </c>
    </row>
    <row r="2887" spans="1:10" x14ac:dyDescent="0.3">
      <c r="A2887" s="1">
        <v>2066</v>
      </c>
      <c r="B2887" t="s">
        <v>2068</v>
      </c>
      <c r="C2887">
        <v>4</v>
      </c>
      <c r="D2887">
        <v>12.1</v>
      </c>
      <c r="E2887">
        <v>1.7428571428571431</v>
      </c>
      <c r="F2887">
        <v>57.93084222375429</v>
      </c>
      <c r="G2887">
        <v>46.859820114534003</v>
      </c>
      <c r="H2887">
        <v>1401.6728571428571</v>
      </c>
      <c r="I2887">
        <v>7834714.2857142854</v>
      </c>
      <c r="J2887" t="str">
        <f>IF(OR(AND(D2887&gt;20,I2887&lt;15000000),AND(D2887&lt;10,I2887&gt;10000000)),B2887,"")</f>
        <v/>
      </c>
    </row>
    <row r="2888" spans="1:10" x14ac:dyDescent="0.3">
      <c r="A2888" s="1">
        <v>1937</v>
      </c>
      <c r="B2888" t="s">
        <v>1939</v>
      </c>
      <c r="C2888">
        <v>7.2222222222222223</v>
      </c>
      <c r="D2888">
        <v>18.600000000000001</v>
      </c>
      <c r="E2888">
        <v>1.744444444444444</v>
      </c>
      <c r="F2888">
        <v>57.439251461435497</v>
      </c>
      <c r="G2888">
        <v>48.623851456455412</v>
      </c>
      <c r="H2888">
        <v>2045.851666666666</v>
      </c>
      <c r="I2888">
        <v>7624201.111111111</v>
      </c>
      <c r="J2888" t="str">
        <f>IF(OR(AND(D2888&gt;20,I2888&lt;15000000),AND(D2888&lt;10,I2888&gt;10000000)),B2888,"")</f>
        <v/>
      </c>
    </row>
    <row r="2889" spans="1:10" x14ac:dyDescent="0.3">
      <c r="A2889" s="1">
        <v>1008</v>
      </c>
      <c r="B2889" t="s">
        <v>1011</v>
      </c>
      <c r="C2889">
        <v>3.3666666666666658</v>
      </c>
      <c r="D2889">
        <v>11.78888888888889</v>
      </c>
      <c r="E2889">
        <v>1.744444444444444</v>
      </c>
      <c r="F2889">
        <v>51.692611547060068</v>
      </c>
      <c r="G2889">
        <v>52.459223322625071</v>
      </c>
      <c r="H2889">
        <v>1032.6977777777779</v>
      </c>
      <c r="I2889">
        <v>3632625.666666667</v>
      </c>
      <c r="J2889" t="str">
        <f>IF(OR(AND(D2889&gt;20,I2889&lt;15000000),AND(D2889&lt;10,I2889&gt;10000000)),B2889,"")</f>
        <v/>
      </c>
    </row>
    <row r="2890" spans="1:10" x14ac:dyDescent="0.3">
      <c r="A2890" s="1">
        <v>744</v>
      </c>
      <c r="B2890" t="s">
        <v>748</v>
      </c>
      <c r="C2890">
        <v>4.125</v>
      </c>
      <c r="D2890">
        <v>9.4750000000000014</v>
      </c>
      <c r="E2890">
        <v>1.75</v>
      </c>
      <c r="F2890">
        <v>58.604808767502682</v>
      </c>
      <c r="G2890">
        <v>52.719188706572638</v>
      </c>
      <c r="H2890">
        <v>794.88499999999999</v>
      </c>
      <c r="I2890">
        <v>1166854.6499999999</v>
      </c>
      <c r="J2890" t="str">
        <f>IF(OR(AND(D2890&gt;20,I2890&lt;15000000),AND(D2890&lt;10,I2890&gt;10000000)),B2890,"")</f>
        <v/>
      </c>
    </row>
    <row r="2891" spans="1:10" x14ac:dyDescent="0.3">
      <c r="A2891" s="1">
        <v>745</v>
      </c>
      <c r="B2891" t="s">
        <v>748</v>
      </c>
      <c r="C2891">
        <v>4.125</v>
      </c>
      <c r="D2891">
        <v>9.4750000000000014</v>
      </c>
      <c r="E2891">
        <v>1.75</v>
      </c>
      <c r="F2891">
        <v>58.604808767502682</v>
      </c>
      <c r="G2891">
        <v>52.719188706572638</v>
      </c>
      <c r="H2891">
        <v>794.88499999999999</v>
      </c>
      <c r="I2891">
        <v>1166854.6499999999</v>
      </c>
      <c r="J2891" t="str">
        <f>IF(OR(AND(D2891&gt;20,I2891&lt;15000000),AND(D2891&lt;10,I2891&gt;10000000)),B2891,"")</f>
        <v/>
      </c>
    </row>
    <row r="2892" spans="1:10" x14ac:dyDescent="0.3">
      <c r="A2892" s="1">
        <v>104</v>
      </c>
      <c r="B2892" t="s">
        <v>111</v>
      </c>
      <c r="C2892">
        <v>3.5941176470588241</v>
      </c>
      <c r="D2892">
        <v>14.32352941176471</v>
      </c>
      <c r="E2892">
        <v>1.752941176470588</v>
      </c>
      <c r="F2892">
        <v>69.700946254447246</v>
      </c>
      <c r="G2892">
        <v>58.457790971663393</v>
      </c>
      <c r="H2892">
        <v>1603.971176470588</v>
      </c>
      <c r="I2892">
        <v>4893599.176470588</v>
      </c>
      <c r="J2892" t="str">
        <f>IF(OR(AND(D2892&gt;20,I2892&lt;15000000),AND(D2892&lt;10,I2892&gt;10000000)),B2892,"")</f>
        <v/>
      </c>
    </row>
    <row r="2893" spans="1:10" x14ac:dyDescent="0.3">
      <c r="A2893" s="1">
        <v>3</v>
      </c>
      <c r="B2893" t="s">
        <v>11</v>
      </c>
      <c r="C2893">
        <v>5.9250000000000007</v>
      </c>
      <c r="D2893">
        <v>17.716666666666669</v>
      </c>
      <c r="E2893">
        <v>1.7583333333333331</v>
      </c>
      <c r="F2893">
        <v>74.345159633887718</v>
      </c>
      <c r="G2893">
        <v>60.642679876169609</v>
      </c>
      <c r="H2893">
        <v>2333.938333333334</v>
      </c>
      <c r="I2893">
        <v>7885146.666666667</v>
      </c>
      <c r="J2893" t="str">
        <f>IF(OR(AND(D2893&gt;20,I2893&lt;15000000),AND(D2893&lt;10,I2893&gt;10000000)),B2893,"")</f>
        <v/>
      </c>
    </row>
    <row r="2894" spans="1:10" x14ac:dyDescent="0.3">
      <c r="A2894" s="1">
        <v>2096</v>
      </c>
      <c r="B2894" t="s">
        <v>2098</v>
      </c>
      <c r="C2894">
        <v>5.9666666666666677</v>
      </c>
      <c r="D2894">
        <v>14.883333333333329</v>
      </c>
      <c r="E2894">
        <v>1.7583333333333331</v>
      </c>
      <c r="F2894">
        <v>60.560358635576939</v>
      </c>
      <c r="G2894">
        <v>56.435885891992449</v>
      </c>
      <c r="H2894">
        <v>1455.738333333333</v>
      </c>
      <c r="I2894">
        <v>2605588.85</v>
      </c>
      <c r="J2894" t="str">
        <f>IF(OR(AND(D2894&gt;20,I2894&lt;15000000),AND(D2894&lt;10,I2894&gt;10000000)),B2894,"")</f>
        <v/>
      </c>
    </row>
    <row r="2895" spans="1:10" x14ac:dyDescent="0.3">
      <c r="A2895" s="1">
        <v>2658</v>
      </c>
      <c r="B2895" t="s">
        <v>2658</v>
      </c>
      <c r="C2895">
        <v>6.083333333333333</v>
      </c>
      <c r="D2895">
        <v>14.70833333333333</v>
      </c>
      <c r="E2895">
        <v>1.7749999999999999</v>
      </c>
      <c r="F2895">
        <v>62.686007789318737</v>
      </c>
      <c r="G2895">
        <v>54.588074174106403</v>
      </c>
      <c r="H2895">
        <v>1691.6949999999999</v>
      </c>
      <c r="I2895">
        <v>2879510.2</v>
      </c>
      <c r="J2895" t="str">
        <f>IF(OR(AND(D2895&gt;20,I2895&lt;15000000),AND(D2895&lt;10,I2895&gt;10000000)),B2895,"")</f>
        <v/>
      </c>
    </row>
    <row r="2896" spans="1:10" x14ac:dyDescent="0.3">
      <c r="A2896" s="1">
        <v>1780</v>
      </c>
      <c r="B2896" t="s">
        <v>1782</v>
      </c>
      <c r="C2896">
        <v>3.8615384615384611</v>
      </c>
      <c r="D2896">
        <v>12.71538461538462</v>
      </c>
      <c r="E2896">
        <v>1.784615384615384</v>
      </c>
      <c r="F2896">
        <v>65.2314305690265</v>
      </c>
      <c r="G2896">
        <v>59.700364729669353</v>
      </c>
      <c r="H2896">
        <v>1210.001538461539</v>
      </c>
      <c r="I2896">
        <v>2838494.5846153852</v>
      </c>
      <c r="J2896" t="str">
        <f>IF(OR(AND(D2896&gt;20,I2896&lt;15000000),AND(D2896&lt;10,I2896&gt;10000000)),B2896,"")</f>
        <v/>
      </c>
    </row>
    <row r="2897" spans="1:10" x14ac:dyDescent="0.3">
      <c r="A2897" s="1">
        <v>2610</v>
      </c>
      <c r="B2897" t="s">
        <v>2610</v>
      </c>
      <c r="C2897">
        <v>5.3315789473684214</v>
      </c>
      <c r="D2897">
        <v>14.55789473684211</v>
      </c>
      <c r="E2897">
        <v>1.789473684210527</v>
      </c>
      <c r="F2897">
        <v>56.570733119808452</v>
      </c>
      <c r="G2897">
        <v>48.653597552061022</v>
      </c>
      <c r="H2897">
        <v>1774.562631578948</v>
      </c>
      <c r="I2897">
        <v>5599050.1578947371</v>
      </c>
      <c r="J2897" t="str">
        <f>IF(OR(AND(D2897&gt;20,I2897&lt;15000000),AND(D2897&lt;10,I2897&gt;10000000)),B2897,"")</f>
        <v/>
      </c>
    </row>
    <row r="2898" spans="1:10" x14ac:dyDescent="0.3">
      <c r="A2898" s="1">
        <v>1536</v>
      </c>
      <c r="B2898" t="s">
        <v>1538</v>
      </c>
      <c r="C2898">
        <v>4.9923076923076923</v>
      </c>
      <c r="D2898">
        <v>16.469230769230769</v>
      </c>
      <c r="E2898">
        <v>1.7923076923076919</v>
      </c>
      <c r="F2898">
        <v>72.373162296863683</v>
      </c>
      <c r="G2898">
        <v>69.159705727670755</v>
      </c>
      <c r="H2898">
        <v>1866.8930769230769</v>
      </c>
      <c r="I2898">
        <v>4645000</v>
      </c>
      <c r="J2898" t="str">
        <f>IF(OR(AND(D2898&gt;20,I2898&lt;15000000),AND(D2898&lt;10,I2898&gt;10000000)),B2898,"")</f>
        <v/>
      </c>
    </row>
    <row r="2899" spans="1:10" x14ac:dyDescent="0.3">
      <c r="A2899" s="1">
        <v>616</v>
      </c>
      <c r="B2899" t="s">
        <v>622</v>
      </c>
      <c r="C2899">
        <v>5.418750000000002</v>
      </c>
      <c r="D2899">
        <v>14.737500000000001</v>
      </c>
      <c r="E2899">
        <v>1.79375</v>
      </c>
      <c r="F2899">
        <v>57.886656461215658</v>
      </c>
      <c r="G2899">
        <v>58.216195298002887</v>
      </c>
      <c r="H2899">
        <v>1454.6112499999999</v>
      </c>
      <c r="I2899">
        <v>4830122.375</v>
      </c>
      <c r="J2899" t="str">
        <f>IF(OR(AND(D2899&gt;20,I2899&lt;15000000),AND(D2899&lt;10,I2899&gt;10000000)),B2899,"")</f>
        <v/>
      </c>
    </row>
    <row r="2900" spans="1:10" x14ac:dyDescent="0.3">
      <c r="A2900" s="1">
        <v>73</v>
      </c>
      <c r="B2900" t="s">
        <v>80</v>
      </c>
      <c r="C2900">
        <v>4.2538461538461529</v>
      </c>
      <c r="D2900">
        <v>14.338461538461541</v>
      </c>
      <c r="E2900">
        <v>1.8076923076923079</v>
      </c>
      <c r="F2900">
        <v>68.353663881714809</v>
      </c>
      <c r="G2900">
        <v>56.294886259436879</v>
      </c>
      <c r="H2900">
        <v>1606.34</v>
      </c>
      <c r="I2900">
        <v>2802344.848461539</v>
      </c>
      <c r="J2900" t="str">
        <f>IF(OR(AND(D2900&gt;20,I2900&lt;15000000),AND(D2900&lt;10,I2900&gt;10000000)),B2900,"")</f>
        <v/>
      </c>
    </row>
    <row r="2901" spans="1:10" x14ac:dyDescent="0.3">
      <c r="A2901" s="1">
        <v>1181</v>
      </c>
      <c r="B2901" t="s">
        <v>1183</v>
      </c>
      <c r="C2901">
        <v>5.39</v>
      </c>
      <c r="D2901">
        <v>14.06</v>
      </c>
      <c r="E2901">
        <v>1.81</v>
      </c>
      <c r="F2901">
        <v>58.645698582287842</v>
      </c>
      <c r="G2901">
        <v>50.613592450859663</v>
      </c>
      <c r="H2901">
        <v>1374.489</v>
      </c>
      <c r="I2901">
        <v>4533140</v>
      </c>
      <c r="J2901" t="str">
        <f>IF(OR(AND(D2901&gt;20,I2901&lt;15000000),AND(D2901&lt;10,I2901&gt;10000000)),B2901,"")</f>
        <v/>
      </c>
    </row>
    <row r="2902" spans="1:10" x14ac:dyDescent="0.3">
      <c r="A2902" s="1">
        <v>2249</v>
      </c>
      <c r="B2902" t="s">
        <v>2250</v>
      </c>
      <c r="C2902">
        <v>5.6692307692307704</v>
      </c>
      <c r="D2902">
        <v>16.95384615384615</v>
      </c>
      <c r="E2902">
        <v>1.815384615384616</v>
      </c>
      <c r="F2902">
        <v>67.991254391302618</v>
      </c>
      <c r="G2902">
        <v>50.771124606170027</v>
      </c>
      <c r="H2902">
        <v>2039.6930769230769</v>
      </c>
      <c r="I2902">
        <v>3224128.096923077</v>
      </c>
      <c r="J2902" t="str">
        <f>IF(OR(AND(D2902&gt;20,I2902&lt;15000000),AND(D2902&lt;10,I2902&gt;10000000)),B2902,"")</f>
        <v/>
      </c>
    </row>
    <row r="2903" spans="1:10" x14ac:dyDescent="0.3">
      <c r="A2903" s="1">
        <v>2299</v>
      </c>
      <c r="B2903" t="s">
        <v>2300</v>
      </c>
      <c r="C2903">
        <v>4.45</v>
      </c>
      <c r="D2903">
        <v>14.883333333333329</v>
      </c>
      <c r="E2903">
        <v>1.825</v>
      </c>
      <c r="F2903">
        <v>65.112829824245225</v>
      </c>
      <c r="G2903">
        <v>53.209324110733498</v>
      </c>
      <c r="H2903">
        <v>1913.215833333333</v>
      </c>
      <c r="I2903">
        <v>7027361.5</v>
      </c>
      <c r="J2903" t="str">
        <f>IF(OR(AND(D2903&gt;20,I2903&lt;15000000),AND(D2903&lt;10,I2903&gt;10000000)),B2903,"")</f>
        <v/>
      </c>
    </row>
    <row r="2904" spans="1:10" x14ac:dyDescent="0.3">
      <c r="A2904" s="1">
        <v>1601</v>
      </c>
      <c r="B2904" t="s">
        <v>1603</v>
      </c>
      <c r="C2904">
        <v>3.25</v>
      </c>
      <c r="D2904">
        <v>15.375</v>
      </c>
      <c r="E2904">
        <v>1.825</v>
      </c>
      <c r="F2904">
        <v>70.754868420697164</v>
      </c>
      <c r="G2904">
        <v>59.882358270164119</v>
      </c>
      <c r="H2904">
        <v>646.60749999999996</v>
      </c>
      <c r="I2904">
        <v>1336121.1725000001</v>
      </c>
      <c r="J2904" t="str">
        <f>IF(OR(AND(D2904&gt;20,I2904&lt;15000000),AND(D2904&lt;10,I2904&gt;10000000)),B2904,"")</f>
        <v/>
      </c>
    </row>
    <row r="2905" spans="1:10" x14ac:dyDescent="0.3">
      <c r="A2905" s="1">
        <v>2773</v>
      </c>
      <c r="B2905" t="s">
        <v>2773</v>
      </c>
      <c r="C2905">
        <v>3.1750000000000012</v>
      </c>
      <c r="D2905">
        <v>15.45</v>
      </c>
      <c r="E2905">
        <v>1.833333333333333</v>
      </c>
      <c r="F2905">
        <v>76.78190320929501</v>
      </c>
      <c r="G2905">
        <v>56.701208270126727</v>
      </c>
      <c r="H2905">
        <v>2568.2725</v>
      </c>
      <c r="I2905">
        <v>8273961.666666667</v>
      </c>
      <c r="J2905" t="str">
        <f>IF(OR(AND(D2905&gt;20,I2905&lt;15000000),AND(D2905&lt;10,I2905&gt;10000000)),B2905,"")</f>
        <v/>
      </c>
    </row>
    <row r="2906" spans="1:10" x14ac:dyDescent="0.3">
      <c r="A2906" s="1">
        <v>1094</v>
      </c>
      <c r="B2906" t="s">
        <v>1096</v>
      </c>
      <c r="C2906">
        <v>3.9916666666666671</v>
      </c>
      <c r="D2906">
        <v>14.66666666666667</v>
      </c>
      <c r="E2906">
        <v>1.833333333333333</v>
      </c>
      <c r="F2906">
        <v>74.088514176364654</v>
      </c>
      <c r="G2906">
        <v>61.435370244790668</v>
      </c>
      <c r="H2906">
        <v>1652.0508333333339</v>
      </c>
      <c r="I2906">
        <v>2719715.4</v>
      </c>
      <c r="J2906" t="str">
        <f>IF(OR(AND(D2906&gt;20,I2906&lt;15000000),AND(D2906&lt;10,I2906&gt;10000000)),B2906,"")</f>
        <v/>
      </c>
    </row>
    <row r="2907" spans="1:10" x14ac:dyDescent="0.3">
      <c r="A2907" s="1">
        <v>1579</v>
      </c>
      <c r="B2907" t="s">
        <v>1581</v>
      </c>
      <c r="C2907">
        <v>6.3250000000000002</v>
      </c>
      <c r="D2907">
        <v>18.875</v>
      </c>
      <c r="E2907">
        <v>1.8583333333333341</v>
      </c>
      <c r="F2907">
        <v>67.233726381450481</v>
      </c>
      <c r="G2907">
        <v>64.791690432522856</v>
      </c>
      <c r="H2907">
        <v>1974.965833333333</v>
      </c>
      <c r="I2907">
        <v>7683066.416666667</v>
      </c>
      <c r="J2907" t="str">
        <f>IF(OR(AND(D2907&gt;20,I2907&lt;15000000),AND(D2907&lt;10,I2907&gt;10000000)),B2907,"")</f>
        <v/>
      </c>
    </row>
    <row r="2908" spans="1:10" x14ac:dyDescent="0.3">
      <c r="A2908" s="1">
        <v>2904</v>
      </c>
      <c r="B2908" t="s">
        <v>2903</v>
      </c>
      <c r="C2908">
        <v>4.9699999999999989</v>
      </c>
      <c r="D2908">
        <v>14.21</v>
      </c>
      <c r="E2908">
        <v>1.86</v>
      </c>
      <c r="F2908">
        <v>69.102580814097223</v>
      </c>
      <c r="G2908">
        <v>58.92575533300694</v>
      </c>
      <c r="H2908">
        <v>1520.9280000000001</v>
      </c>
      <c r="I2908">
        <v>1136059.1599999999</v>
      </c>
      <c r="J2908" t="str">
        <f>IF(OR(AND(D2908&gt;20,I2908&lt;15000000),AND(D2908&lt;10,I2908&gt;10000000)),B2908,"")</f>
        <v/>
      </c>
    </row>
    <row r="2909" spans="1:10" x14ac:dyDescent="0.3">
      <c r="A2909" s="1">
        <v>29</v>
      </c>
      <c r="B2909" t="s">
        <v>37</v>
      </c>
      <c r="C2909">
        <v>7.2166666666666659</v>
      </c>
      <c r="D2909">
        <v>18.591666666666669</v>
      </c>
      <c r="E2909">
        <v>1.866666666666666</v>
      </c>
      <c r="F2909">
        <v>70.461235207039593</v>
      </c>
      <c r="G2909">
        <v>52.600971852908494</v>
      </c>
      <c r="H2909">
        <v>2365.545833333334</v>
      </c>
      <c r="I2909">
        <v>10591409.33333333</v>
      </c>
      <c r="J2909" t="str">
        <f>IF(OR(AND(D2909&gt;20,I2909&lt;15000000),AND(D2909&lt;10,I2909&gt;10000000)),B2909,"")</f>
        <v/>
      </c>
    </row>
    <row r="2910" spans="1:10" x14ac:dyDescent="0.3">
      <c r="A2910" s="1">
        <v>1991</v>
      </c>
      <c r="B2910" t="s">
        <v>1993</v>
      </c>
      <c r="C2910">
        <v>4.6800000000000006</v>
      </c>
      <c r="D2910">
        <v>12.06</v>
      </c>
      <c r="E2910">
        <v>1.866666666666666</v>
      </c>
      <c r="F2910">
        <v>62.148652933594818</v>
      </c>
      <c r="G2910">
        <v>56.461103262503109</v>
      </c>
      <c r="H2910">
        <v>1477.2686666666671</v>
      </c>
      <c r="I2910">
        <v>2927270.2986666672</v>
      </c>
      <c r="J2910" t="str">
        <f>IF(OR(AND(D2910&gt;20,I2910&lt;15000000),AND(D2910&lt;10,I2910&gt;10000000)),B2910,"")</f>
        <v/>
      </c>
    </row>
    <row r="2911" spans="1:10" x14ac:dyDescent="0.3">
      <c r="A2911" s="1">
        <v>2240</v>
      </c>
      <c r="B2911" t="s">
        <v>2241</v>
      </c>
      <c r="C2911">
        <v>4.546153846153846</v>
      </c>
      <c r="D2911">
        <v>15.64615384615384</v>
      </c>
      <c r="E2911">
        <v>1.869230769230769</v>
      </c>
      <c r="F2911">
        <v>72.785530039483859</v>
      </c>
      <c r="G2911">
        <v>53.606919104305717</v>
      </c>
      <c r="H2911">
        <v>1981.461538461539</v>
      </c>
      <c r="I2911">
        <v>6720902.769230769</v>
      </c>
      <c r="J2911" t="str">
        <f>IF(OR(AND(D2911&gt;20,I2911&lt;15000000),AND(D2911&lt;10,I2911&gt;10000000)),B2911,"")</f>
        <v/>
      </c>
    </row>
    <row r="2912" spans="1:10" x14ac:dyDescent="0.3">
      <c r="A2912" s="1">
        <v>1821</v>
      </c>
      <c r="B2912" t="s">
        <v>1823</v>
      </c>
      <c r="C2912">
        <v>5.9352941176470599</v>
      </c>
      <c r="D2912">
        <v>16.870588235294111</v>
      </c>
      <c r="E2912">
        <v>1.8705882352941181</v>
      </c>
      <c r="F2912">
        <v>63.543637753887381</v>
      </c>
      <c r="G2912">
        <v>57.499741969980562</v>
      </c>
      <c r="H2912">
        <v>2175.4882352941172</v>
      </c>
      <c r="I2912">
        <v>5749581.6470588231</v>
      </c>
      <c r="J2912" t="str">
        <f>IF(OR(AND(D2912&gt;20,I2912&lt;15000000),AND(D2912&lt;10,I2912&gt;10000000)),B2912,"")</f>
        <v/>
      </c>
    </row>
    <row r="2913" spans="1:10" x14ac:dyDescent="0.3">
      <c r="A2913" s="1">
        <v>2555</v>
      </c>
      <c r="B2913" t="s">
        <v>2555</v>
      </c>
      <c r="C2913">
        <v>5.1312500000000014</v>
      </c>
      <c r="D2913">
        <v>16.90625</v>
      </c>
      <c r="E2913">
        <v>1.875</v>
      </c>
      <c r="F2913">
        <v>67.184138234886518</v>
      </c>
      <c r="G2913">
        <v>55.747851841966863</v>
      </c>
      <c r="H2913">
        <v>1787.4806249999999</v>
      </c>
      <c r="I2913">
        <v>2322946.4137499998</v>
      </c>
      <c r="J2913" t="str">
        <f>IF(OR(AND(D2913&gt;20,I2913&lt;15000000),AND(D2913&lt;10,I2913&gt;10000000)),B2913,"")</f>
        <v/>
      </c>
    </row>
    <row r="2914" spans="1:10" x14ac:dyDescent="0.3">
      <c r="A2914" s="1">
        <v>1540</v>
      </c>
      <c r="B2914" t="s">
        <v>1542</v>
      </c>
      <c r="C2914">
        <v>5.7799999999999994</v>
      </c>
      <c r="D2914">
        <v>14.5</v>
      </c>
      <c r="E2914">
        <v>1.88</v>
      </c>
      <c r="F2914">
        <v>62.030971418713442</v>
      </c>
      <c r="G2914">
        <v>55.814406648907372</v>
      </c>
      <c r="H2914">
        <v>1160.566</v>
      </c>
      <c r="I2914">
        <v>1100096.8540000001</v>
      </c>
      <c r="J2914" t="str">
        <f>IF(OR(AND(D2914&gt;20,I2914&lt;15000000),AND(D2914&lt;10,I2914&gt;10000000)),B2914,"")</f>
        <v/>
      </c>
    </row>
    <row r="2915" spans="1:10" x14ac:dyDescent="0.3">
      <c r="A2915" s="1">
        <v>354</v>
      </c>
      <c r="B2915" t="s">
        <v>360</v>
      </c>
      <c r="C2915">
        <v>5.98</v>
      </c>
      <c r="D2915">
        <v>13.77333333333333</v>
      </c>
      <c r="E2915">
        <v>1.906666666666667</v>
      </c>
      <c r="F2915">
        <v>65.454719725086775</v>
      </c>
      <c r="G2915">
        <v>56.492608231489093</v>
      </c>
      <c r="H2915">
        <v>1797.636</v>
      </c>
      <c r="I2915">
        <v>4635946.666666667</v>
      </c>
      <c r="J2915" t="str">
        <f>IF(OR(AND(D2915&gt;20,I2915&lt;15000000),AND(D2915&lt;10,I2915&gt;10000000)),B2915,"")</f>
        <v/>
      </c>
    </row>
    <row r="2916" spans="1:10" x14ac:dyDescent="0.3">
      <c r="A2916" s="1">
        <v>2167</v>
      </c>
      <c r="B2916" t="s">
        <v>2169</v>
      </c>
      <c r="C2916">
        <v>5.6555555555555559</v>
      </c>
      <c r="D2916">
        <v>19.177777777777781</v>
      </c>
      <c r="E2916">
        <v>1.911111111111111</v>
      </c>
      <c r="F2916">
        <v>60.864187203112792</v>
      </c>
      <c r="G2916">
        <v>54.53100471139448</v>
      </c>
      <c r="H2916">
        <v>1393.35</v>
      </c>
      <c r="I2916">
        <v>2427756.1877777781</v>
      </c>
      <c r="J2916" t="str">
        <f>IF(OR(AND(D2916&gt;20,I2916&lt;15000000),AND(D2916&lt;10,I2916&gt;10000000)),B2916,"")</f>
        <v/>
      </c>
    </row>
    <row r="2917" spans="1:10" x14ac:dyDescent="0.3">
      <c r="A2917" s="1">
        <v>840</v>
      </c>
      <c r="B2917" t="s">
        <v>843</v>
      </c>
      <c r="C2917">
        <v>5.6866666666666674</v>
      </c>
      <c r="D2917">
        <v>15.32666666666667</v>
      </c>
      <c r="E2917">
        <v>1.94</v>
      </c>
      <c r="F2917">
        <v>64.148914475979367</v>
      </c>
      <c r="G2917">
        <v>44.302568850584038</v>
      </c>
      <c r="H2917">
        <v>2014.6833333333341</v>
      </c>
      <c r="I2917">
        <v>8660655.9333333336</v>
      </c>
      <c r="J2917" t="str">
        <f>IF(OR(AND(D2917&gt;20,I2917&lt;15000000),AND(D2917&lt;10,I2917&gt;10000000)),B2917,"")</f>
        <v/>
      </c>
    </row>
    <row r="2918" spans="1:10" x14ac:dyDescent="0.3">
      <c r="A2918" s="1">
        <v>2784</v>
      </c>
      <c r="B2918" t="s">
        <v>2783</v>
      </c>
      <c r="C2918">
        <v>4.25</v>
      </c>
      <c r="D2918">
        <v>14.707142857142861</v>
      </c>
      <c r="E2918">
        <v>1.9428571428571431</v>
      </c>
      <c r="F2918">
        <v>65.869382082591954</v>
      </c>
      <c r="G2918">
        <v>64.773930729306798</v>
      </c>
      <c r="H2918">
        <v>1606.324285714285</v>
      </c>
      <c r="I2918">
        <v>6622839.8571428573</v>
      </c>
      <c r="J2918" t="str">
        <f>IF(OR(AND(D2918&gt;20,I2918&lt;15000000),AND(D2918&lt;10,I2918&gt;10000000)),B2918,"")</f>
        <v/>
      </c>
    </row>
    <row r="2919" spans="1:10" x14ac:dyDescent="0.3">
      <c r="A2919" s="1">
        <v>1083</v>
      </c>
      <c r="B2919" t="s">
        <v>1085</v>
      </c>
      <c r="C2919">
        <v>4.4285714285714279</v>
      </c>
      <c r="D2919">
        <v>15</v>
      </c>
      <c r="E2919">
        <v>1.9428571428571431</v>
      </c>
      <c r="F2919">
        <v>70.61991765843014</v>
      </c>
      <c r="G2919">
        <v>57.253782921877047</v>
      </c>
      <c r="H2919">
        <v>1589.738571428571</v>
      </c>
      <c r="I2919">
        <v>8604938.7142857146</v>
      </c>
      <c r="J2919" t="str">
        <f>IF(OR(AND(D2919&gt;20,I2919&lt;15000000),AND(D2919&lt;10,I2919&gt;10000000)),B2919,"")</f>
        <v/>
      </c>
    </row>
    <row r="2920" spans="1:10" x14ac:dyDescent="0.3">
      <c r="A2920" s="1">
        <v>1462</v>
      </c>
      <c r="B2920" t="s">
        <v>1464</v>
      </c>
      <c r="C2920">
        <v>6.3857142857142861</v>
      </c>
      <c r="D2920">
        <v>18.350000000000001</v>
      </c>
      <c r="E2920">
        <v>1.95</v>
      </c>
      <c r="F2920">
        <v>73.194242640502395</v>
      </c>
      <c r="G2920">
        <v>70.744784049672731</v>
      </c>
      <c r="H2920">
        <v>2276.6235714285708</v>
      </c>
      <c r="I2920">
        <v>4572231.4364285711</v>
      </c>
      <c r="J2920" t="str">
        <f>IF(OR(AND(D2920&gt;20,I2920&lt;15000000),AND(D2920&lt;10,I2920&gt;10000000)),B2920,"")</f>
        <v/>
      </c>
    </row>
    <row r="2921" spans="1:10" x14ac:dyDescent="0.3">
      <c r="A2921" s="1">
        <v>1432</v>
      </c>
      <c r="B2921" t="s">
        <v>1434</v>
      </c>
      <c r="C2921">
        <v>6.7</v>
      </c>
      <c r="D2921">
        <v>15.68</v>
      </c>
      <c r="E2921">
        <v>1.95</v>
      </c>
      <c r="F2921">
        <v>56.52788582793734</v>
      </c>
      <c r="G2921">
        <v>57.236954091445298</v>
      </c>
      <c r="H2921">
        <v>1820.174</v>
      </c>
      <c r="I2921">
        <v>8603453.8000000007</v>
      </c>
      <c r="J2921" t="str">
        <f>IF(OR(AND(D2921&gt;20,I2921&lt;15000000),AND(D2921&lt;10,I2921&gt;10000000)),B2921,"")</f>
        <v/>
      </c>
    </row>
    <row r="2922" spans="1:10" x14ac:dyDescent="0.3">
      <c r="A2922" s="1">
        <v>161</v>
      </c>
      <c r="B2922" t="s">
        <v>168</v>
      </c>
      <c r="C2922">
        <v>5.0499999999999989</v>
      </c>
      <c r="D2922">
        <v>15.28571428571429</v>
      </c>
      <c r="E2922">
        <v>1.95</v>
      </c>
      <c r="F2922">
        <v>59.410294866258432</v>
      </c>
      <c r="G2922">
        <v>60.939903232709298</v>
      </c>
      <c r="H2922">
        <v>1320.9364285714289</v>
      </c>
      <c r="I2922">
        <v>3671575.7142857141</v>
      </c>
      <c r="J2922" t="str">
        <f>IF(OR(AND(D2922&gt;20,I2922&lt;15000000),AND(D2922&lt;10,I2922&gt;10000000)),B2922,"")</f>
        <v/>
      </c>
    </row>
    <row r="2923" spans="1:10" x14ac:dyDescent="0.3">
      <c r="A2923" s="1">
        <v>86</v>
      </c>
      <c r="B2923" t="s">
        <v>93</v>
      </c>
      <c r="C2923">
        <v>6.4733333333333336</v>
      </c>
      <c r="D2923">
        <v>19.493333333333329</v>
      </c>
      <c r="E2923">
        <v>1.96</v>
      </c>
      <c r="F2923">
        <v>75.194368115265334</v>
      </c>
      <c r="G2923">
        <v>54.736828708869758</v>
      </c>
      <c r="H2923">
        <v>2551.9840000000008</v>
      </c>
      <c r="I2923">
        <v>13649302.33333333</v>
      </c>
      <c r="J2923" t="str">
        <f>IF(OR(AND(D2923&gt;20,I2923&lt;15000000),AND(D2923&lt;10,I2923&gt;10000000)),B2923,"")</f>
        <v/>
      </c>
    </row>
    <row r="2924" spans="1:10" x14ac:dyDescent="0.3">
      <c r="A2924" s="1">
        <v>1689</v>
      </c>
      <c r="B2924" t="s">
        <v>1691</v>
      </c>
      <c r="C2924">
        <v>5.9692307692307702</v>
      </c>
      <c r="D2924">
        <v>17.461538461538471</v>
      </c>
      <c r="E2924">
        <v>1.961538461538461</v>
      </c>
      <c r="F2924">
        <v>65.134401969759793</v>
      </c>
      <c r="G2924">
        <v>46.549349101666863</v>
      </c>
      <c r="H2924">
        <v>2303.3015384615378</v>
      </c>
      <c r="I2924">
        <v>11624303.46153846</v>
      </c>
      <c r="J2924" t="str">
        <f>IF(OR(AND(D2924&gt;20,I2924&lt;15000000),AND(D2924&lt;10,I2924&gt;10000000)),B2924,"")</f>
        <v/>
      </c>
    </row>
    <row r="2925" spans="1:10" x14ac:dyDescent="0.3">
      <c r="A2925" s="1">
        <v>2894</v>
      </c>
      <c r="B2925" t="s">
        <v>2893</v>
      </c>
      <c r="C2925">
        <v>6.45</v>
      </c>
      <c r="D2925">
        <v>17.966666666666669</v>
      </c>
      <c r="E2925">
        <v>1.9833333333333329</v>
      </c>
      <c r="F2925">
        <v>69.582829222155382</v>
      </c>
      <c r="G2925">
        <v>52.604226317318563</v>
      </c>
      <c r="H2925">
        <v>2334.996666666666</v>
      </c>
      <c r="I2925">
        <v>11174498.91666667</v>
      </c>
      <c r="J2925" t="str">
        <f>IF(OR(AND(D2925&gt;20,I2925&lt;15000000),AND(D2925&lt;10,I2925&gt;10000000)),B2925,"")</f>
        <v/>
      </c>
    </row>
    <row r="2926" spans="1:10" x14ac:dyDescent="0.3">
      <c r="A2926" s="1">
        <v>1219</v>
      </c>
      <c r="B2926" t="s">
        <v>1221</v>
      </c>
      <c r="C2926">
        <v>4.1624999999999996</v>
      </c>
      <c r="D2926">
        <v>13.1875</v>
      </c>
      <c r="E2926">
        <v>1.9875</v>
      </c>
      <c r="F2926">
        <v>66.304807173354931</v>
      </c>
      <c r="G2926">
        <v>65.941006197535728</v>
      </c>
      <c r="H2926">
        <v>1424.415</v>
      </c>
      <c r="I2926">
        <v>3359062.5</v>
      </c>
      <c r="J2926" t="str">
        <f>IF(OR(AND(D2926&gt;20,I2926&lt;15000000),AND(D2926&lt;10,I2926&gt;10000000)),B2926,"")</f>
        <v/>
      </c>
    </row>
    <row r="2927" spans="1:10" x14ac:dyDescent="0.3">
      <c r="A2927" s="1">
        <v>1862</v>
      </c>
      <c r="B2927" t="s">
        <v>1864</v>
      </c>
      <c r="C2927">
        <v>5.6624999999999996</v>
      </c>
      <c r="D2927">
        <v>17.712499999999999</v>
      </c>
      <c r="E2927">
        <v>2.0375000000000001</v>
      </c>
      <c r="F2927">
        <v>67.635782191179345</v>
      </c>
      <c r="G2927">
        <v>63.319921115666453</v>
      </c>
      <c r="H2927">
        <v>2159.0275000000001</v>
      </c>
      <c r="I2927">
        <v>6517920.625</v>
      </c>
      <c r="J2927" t="str">
        <f>IF(OR(AND(D2927&gt;20,I2927&lt;15000000),AND(D2927&lt;10,I2927&gt;10000000)),B2927,"")</f>
        <v/>
      </c>
    </row>
    <row r="2928" spans="1:10" x14ac:dyDescent="0.3">
      <c r="A2928" s="1">
        <v>519</v>
      </c>
      <c r="B2928" t="s">
        <v>525</v>
      </c>
      <c r="C2928">
        <v>5.709090909090909</v>
      </c>
      <c r="D2928">
        <v>15.72727272727273</v>
      </c>
      <c r="E2928">
        <v>2.045454545454545</v>
      </c>
      <c r="F2928">
        <v>61.846680976475973</v>
      </c>
      <c r="G2928">
        <v>49.923522042486212</v>
      </c>
      <c r="H2928">
        <v>1881.6854545454551</v>
      </c>
      <c r="I2928">
        <v>7572900.4545454541</v>
      </c>
      <c r="J2928" t="str">
        <f>IF(OR(AND(D2928&gt;20,I2928&lt;15000000),AND(D2928&lt;10,I2928&gt;10000000)),B2928,"")</f>
        <v/>
      </c>
    </row>
    <row r="2929" spans="1:10" x14ac:dyDescent="0.3">
      <c r="A2929" s="1">
        <v>2146</v>
      </c>
      <c r="B2929" t="s">
        <v>2148</v>
      </c>
      <c r="C2929">
        <v>6.3307692307692314</v>
      </c>
      <c r="D2929">
        <v>16.69230769230769</v>
      </c>
      <c r="E2929">
        <v>2.0615384615384622</v>
      </c>
      <c r="F2929">
        <v>58.755722629193357</v>
      </c>
      <c r="G2929">
        <v>57.454527527676447</v>
      </c>
      <c r="H2929">
        <v>1549.34</v>
      </c>
      <c r="I2929">
        <v>1845389.107692308</v>
      </c>
      <c r="J2929" t="str">
        <f>IF(OR(AND(D2929&gt;20,I2929&lt;15000000),AND(D2929&lt;10,I2929&gt;10000000)),B2929,"")</f>
        <v/>
      </c>
    </row>
    <row r="2930" spans="1:10" x14ac:dyDescent="0.3">
      <c r="A2930" s="1">
        <v>1137</v>
      </c>
      <c r="B2930" t="s">
        <v>1139</v>
      </c>
      <c r="C2930">
        <v>5.3874999999999993</v>
      </c>
      <c r="D2930">
        <v>14.987500000000001</v>
      </c>
      <c r="E2930">
        <v>2.0625</v>
      </c>
      <c r="F2930">
        <v>62.070050287339797</v>
      </c>
      <c r="G2930">
        <v>51.714979143752103</v>
      </c>
      <c r="H2930">
        <v>1804.2637500000001</v>
      </c>
      <c r="I2930">
        <v>7159986.625</v>
      </c>
      <c r="J2930" t="str">
        <f>IF(OR(AND(D2930&gt;20,I2930&lt;15000000),AND(D2930&lt;10,I2930&gt;10000000)),B2930,"")</f>
        <v/>
      </c>
    </row>
    <row r="2931" spans="1:10" x14ac:dyDescent="0.3">
      <c r="A2931" s="1">
        <v>415</v>
      </c>
      <c r="B2931" t="s">
        <v>421</v>
      </c>
      <c r="C2931">
        <v>4.7941176470588234</v>
      </c>
      <c r="D2931">
        <v>17.17647058823529</v>
      </c>
      <c r="E2931">
        <v>2.0882352941176472</v>
      </c>
      <c r="F2931">
        <v>73.541303148538674</v>
      </c>
      <c r="G2931">
        <v>67.121487253236864</v>
      </c>
      <c r="H2931">
        <v>1877.6270588235291</v>
      </c>
      <c r="I2931">
        <v>7271450.5882352944</v>
      </c>
      <c r="J2931" t="str">
        <f>IF(OR(AND(D2931&gt;20,I2931&lt;15000000),AND(D2931&lt;10,I2931&gt;10000000)),B2931,"")</f>
        <v/>
      </c>
    </row>
    <row r="2932" spans="1:10" x14ac:dyDescent="0.3">
      <c r="A2932" s="1">
        <v>1789</v>
      </c>
      <c r="B2932" t="s">
        <v>1791</v>
      </c>
      <c r="C2932">
        <v>3.911111111111111</v>
      </c>
      <c r="D2932">
        <v>14.02222222222222</v>
      </c>
      <c r="E2932">
        <v>2.1</v>
      </c>
      <c r="F2932">
        <v>65.432818202031342</v>
      </c>
      <c r="G2932">
        <v>65.878451354461575</v>
      </c>
      <c r="H2932">
        <v>1221.2644444444441</v>
      </c>
      <c r="I2932">
        <v>1130361.94</v>
      </c>
      <c r="J2932" t="str">
        <f>IF(OR(AND(D2932&gt;20,I2932&lt;15000000),AND(D2932&lt;10,I2932&gt;10000000)),B2932,"")</f>
        <v/>
      </c>
    </row>
    <row r="2933" spans="1:10" x14ac:dyDescent="0.3">
      <c r="A2933" s="1">
        <v>1496</v>
      </c>
      <c r="B2933" t="s">
        <v>1498</v>
      </c>
      <c r="C2933">
        <v>5.6250000000000009</v>
      </c>
      <c r="D2933">
        <v>15.275</v>
      </c>
      <c r="E2933">
        <v>2.1124999999999998</v>
      </c>
      <c r="F2933">
        <v>70.890135869208137</v>
      </c>
      <c r="G2933">
        <v>56.21798575725353</v>
      </c>
      <c r="H2933">
        <v>1747.0887499999999</v>
      </c>
      <c r="I2933">
        <v>5976296.625</v>
      </c>
      <c r="J2933" t="str">
        <f>IF(OR(AND(D2933&gt;20,I2933&lt;15000000),AND(D2933&lt;10,I2933&gt;10000000)),B2933,"")</f>
        <v/>
      </c>
    </row>
    <row r="2934" spans="1:10" x14ac:dyDescent="0.3">
      <c r="A2934" s="1">
        <v>276</v>
      </c>
      <c r="B2934" t="s">
        <v>282</v>
      </c>
      <c r="C2934">
        <v>8.1538461538461551</v>
      </c>
      <c r="D2934">
        <v>20.507692307692309</v>
      </c>
      <c r="E2934">
        <v>2.115384615384615</v>
      </c>
      <c r="F2934">
        <v>78.521164879853259</v>
      </c>
      <c r="G2934">
        <v>62.949330304674277</v>
      </c>
      <c r="H2934">
        <v>2474.793076923077</v>
      </c>
      <c r="I2934">
        <v>12787837.15384615</v>
      </c>
      <c r="J2934" t="str">
        <f>IF(OR(AND(D2934&gt;20,I2934&lt;15000000),AND(D2934&lt;10,I2934&gt;10000000)),B2934,"")</f>
        <v>boshch01</v>
      </c>
    </row>
    <row r="2935" spans="1:10" x14ac:dyDescent="0.3">
      <c r="A2935" s="1">
        <v>1926</v>
      </c>
      <c r="B2935" t="s">
        <v>1928</v>
      </c>
      <c r="C2935">
        <v>6.4999999999999991</v>
      </c>
      <c r="D2935">
        <v>16.138888888888889</v>
      </c>
      <c r="E2935">
        <v>2.1277777777777782</v>
      </c>
      <c r="F2935">
        <v>63.313874697037072</v>
      </c>
      <c r="G2935">
        <v>59.746721291732328</v>
      </c>
      <c r="H2935">
        <v>2018.3194444444439</v>
      </c>
      <c r="I2935">
        <v>6921646.055555556</v>
      </c>
      <c r="J2935" t="str">
        <f>IF(OR(AND(D2935&gt;20,I2935&lt;15000000),AND(D2935&lt;10,I2935&gt;10000000)),B2935,"")</f>
        <v/>
      </c>
    </row>
    <row r="2936" spans="1:10" x14ac:dyDescent="0.3">
      <c r="A2936" s="1">
        <v>2625</v>
      </c>
      <c r="B2936" t="s">
        <v>2625</v>
      </c>
      <c r="C2936">
        <v>6.4714285714285706</v>
      </c>
      <c r="D2936">
        <v>17.74285714285714</v>
      </c>
      <c r="E2936">
        <v>2.128571428571429</v>
      </c>
      <c r="F2936">
        <v>54.200011770537671</v>
      </c>
      <c r="G2936">
        <v>44.493200456867342</v>
      </c>
      <c r="H2936">
        <v>1940.138571428572</v>
      </c>
      <c r="I2936">
        <v>3265528.4285714291</v>
      </c>
      <c r="J2936" t="str">
        <f>IF(OR(AND(D2936&gt;20,I2936&lt;15000000),AND(D2936&lt;10,I2936&gt;10000000)),B2936,"")</f>
        <v/>
      </c>
    </row>
    <row r="2937" spans="1:10" x14ac:dyDescent="0.3">
      <c r="A2937" s="1">
        <v>1607</v>
      </c>
      <c r="B2937" t="s">
        <v>1609</v>
      </c>
      <c r="C2937">
        <v>5.6812500000000004</v>
      </c>
      <c r="D2937">
        <v>15.106249999999999</v>
      </c>
      <c r="E2937">
        <v>2.1312500000000001</v>
      </c>
      <c r="F2937">
        <v>65.332670682095426</v>
      </c>
      <c r="G2937">
        <v>55.728000977861363</v>
      </c>
      <c r="H2937">
        <v>1760.0787499999999</v>
      </c>
      <c r="I2937">
        <v>8852050.9375</v>
      </c>
      <c r="J2937" t="str">
        <f>IF(OR(AND(D2937&gt;20,I2937&lt;15000000),AND(D2937&lt;10,I2937&gt;10000000)),B2937,"")</f>
        <v/>
      </c>
    </row>
    <row r="2938" spans="1:10" x14ac:dyDescent="0.3">
      <c r="A2938" s="1">
        <v>1839</v>
      </c>
      <c r="B2938" t="s">
        <v>1841</v>
      </c>
      <c r="C2938">
        <v>8.2499999999999982</v>
      </c>
      <c r="D2938">
        <v>22.85</v>
      </c>
      <c r="E2938">
        <v>2.1375000000000002</v>
      </c>
      <c r="F2938">
        <v>70.547975799220097</v>
      </c>
      <c r="G2938">
        <v>65.769905923740239</v>
      </c>
      <c r="H2938">
        <v>2308.9074999999998</v>
      </c>
      <c r="I2938">
        <v>9626501.375</v>
      </c>
      <c r="J2938" t="str">
        <f>IF(OR(AND(D2938&gt;20,I2938&lt;15000000),AND(D2938&lt;10,I2938&gt;10000000)),B2938,"")</f>
        <v>mingya01</v>
      </c>
    </row>
    <row r="2939" spans="1:10" x14ac:dyDescent="0.3">
      <c r="A2939" s="1">
        <v>306</v>
      </c>
      <c r="B2939" t="s">
        <v>312</v>
      </c>
      <c r="C2939">
        <v>5.9909090909090912</v>
      </c>
      <c r="D2939">
        <v>19.236363636363631</v>
      </c>
      <c r="E2939">
        <v>2.1545454545454539</v>
      </c>
      <c r="F2939">
        <v>70.402080513937094</v>
      </c>
      <c r="G2939">
        <v>60.189697149612932</v>
      </c>
      <c r="H2939">
        <v>1996.683636363636</v>
      </c>
      <c r="I2939">
        <v>3482767.2727272729</v>
      </c>
      <c r="J2939" t="str">
        <f>IF(OR(AND(D2939&gt;20,I2939&lt;15000000),AND(D2939&lt;10,I2939&gt;10000000)),B2939,"")</f>
        <v/>
      </c>
    </row>
    <row r="2940" spans="1:10" x14ac:dyDescent="0.3">
      <c r="A2940" s="1">
        <v>95</v>
      </c>
      <c r="B2940" t="s">
        <v>102</v>
      </c>
      <c r="C2940">
        <v>4.6545454545454552</v>
      </c>
      <c r="D2940">
        <v>17.927272727272729</v>
      </c>
      <c r="E2940">
        <v>2.1818181818181821</v>
      </c>
      <c r="F2940">
        <v>68.711393397712143</v>
      </c>
      <c r="G2940">
        <v>56.497548555182902</v>
      </c>
      <c r="H2940">
        <v>1791.0263636363629</v>
      </c>
      <c r="I2940">
        <v>10900618.09090909</v>
      </c>
      <c r="J2940" t="str">
        <f>IF(OR(AND(D2940&gt;20,I2940&lt;15000000),AND(D2940&lt;10,I2940&gt;10000000)),B2940,"")</f>
        <v/>
      </c>
    </row>
    <row r="2941" spans="1:10" x14ac:dyDescent="0.3">
      <c r="A2941" s="1">
        <v>221</v>
      </c>
      <c r="B2941" t="s">
        <v>228</v>
      </c>
      <c r="C2941">
        <v>7.1000000000000014</v>
      </c>
      <c r="D2941">
        <v>17.13529411764706</v>
      </c>
      <c r="E2941">
        <v>2.223529411764706</v>
      </c>
      <c r="F2941">
        <v>61.064827766213163</v>
      </c>
      <c r="G2941">
        <v>51.596867109100558</v>
      </c>
      <c r="H2941">
        <v>1727.854117647059</v>
      </c>
      <c r="I2941">
        <v>5589867.7647058824</v>
      </c>
      <c r="J2941" t="str">
        <f>IF(OR(AND(D2941&gt;20,I2941&lt;15000000),AND(D2941&lt;10,I2941&gt;10000000)),B2941,"")</f>
        <v/>
      </c>
    </row>
    <row r="2942" spans="1:10" x14ac:dyDescent="0.3">
      <c r="A2942" s="1">
        <v>809</v>
      </c>
      <c r="B2942" t="s">
        <v>812</v>
      </c>
      <c r="C2942">
        <v>7.7615384615384606</v>
      </c>
      <c r="D2942">
        <v>20.53846153846154</v>
      </c>
      <c r="E2942">
        <v>2.2461538461538462</v>
      </c>
      <c r="F2942">
        <v>76.883023232658815</v>
      </c>
      <c r="G2942">
        <v>64.715232023205985</v>
      </c>
      <c r="H2942">
        <v>2617.8553846153841</v>
      </c>
      <c r="I2942">
        <v>8526750.7353846151</v>
      </c>
      <c r="J2942" t="str">
        <f>IF(OR(AND(D2942&gt;20,I2942&lt;15000000),AND(D2942&lt;10,I2942&gt;10000000)),B2942,"")</f>
        <v>ewingpa01</v>
      </c>
    </row>
    <row r="2943" spans="1:10" x14ac:dyDescent="0.3">
      <c r="A2943" s="1">
        <v>2777</v>
      </c>
      <c r="B2943" t="s">
        <v>2777</v>
      </c>
      <c r="C2943">
        <v>4.6714285714285717</v>
      </c>
      <c r="D2943">
        <v>15.74285714285714</v>
      </c>
      <c r="E2943">
        <v>2.2571428571428571</v>
      </c>
      <c r="F2943">
        <v>66.681630400294935</v>
      </c>
      <c r="G2943">
        <v>48.705028883348689</v>
      </c>
      <c r="H2943">
        <v>2172.2028571428568</v>
      </c>
      <c r="I2943">
        <v>5007311.8571428573</v>
      </c>
      <c r="J2943" t="str">
        <f>IF(OR(AND(D2943&gt;20,I2943&lt;15000000),AND(D2943&lt;10,I2943&gt;10000000)),B2943,"")</f>
        <v/>
      </c>
    </row>
    <row r="2944" spans="1:10" x14ac:dyDescent="0.3">
      <c r="A2944" s="1">
        <v>551</v>
      </c>
      <c r="B2944" t="s">
        <v>557</v>
      </c>
      <c r="C2944">
        <v>4.6124999999999998</v>
      </c>
      <c r="D2944">
        <v>19.649999999999999</v>
      </c>
      <c r="E2944">
        <v>2.2625000000000002</v>
      </c>
      <c r="F2944">
        <v>76.958048204540304</v>
      </c>
      <c r="G2944">
        <v>67.555575589442782</v>
      </c>
      <c r="H2944">
        <v>2613.7399999999998</v>
      </c>
      <c r="I2944">
        <v>7919498</v>
      </c>
      <c r="J2944" t="str">
        <f>IF(OR(AND(D2944&gt;20,I2944&lt;15000000),AND(D2944&lt;10,I2944&gt;10000000)),B2944,"")</f>
        <v/>
      </c>
    </row>
    <row r="2945" spans="1:10" x14ac:dyDescent="0.3">
      <c r="A2945" s="1">
        <v>1376</v>
      </c>
      <c r="B2945" t="s">
        <v>1378</v>
      </c>
      <c r="C2945">
        <v>7.68</v>
      </c>
      <c r="D2945">
        <v>20.47</v>
      </c>
      <c r="E2945">
        <v>2.29</v>
      </c>
      <c r="F2945">
        <v>67.15409628085537</v>
      </c>
      <c r="G2945">
        <v>58.371765332694153</v>
      </c>
      <c r="H2945">
        <v>1869.2429999999999</v>
      </c>
      <c r="I2945">
        <v>2850331.6680000001</v>
      </c>
      <c r="J2945" t="str">
        <f>IF(OR(AND(D2945&gt;20,I2945&lt;15000000),AND(D2945&lt;10,I2945&gt;10000000)),B2945,"")</f>
        <v>johnske02</v>
      </c>
    </row>
    <row r="2946" spans="1:10" x14ac:dyDescent="0.3">
      <c r="A2946" s="1">
        <v>2473</v>
      </c>
      <c r="B2946" t="s">
        <v>2473</v>
      </c>
      <c r="C2946">
        <v>3.9384615384615391</v>
      </c>
      <c r="D2946">
        <v>15.69230769230769</v>
      </c>
      <c r="E2946">
        <v>2.2923076923076922</v>
      </c>
      <c r="F2946">
        <v>76.690860140804972</v>
      </c>
      <c r="G2946">
        <v>63.914362952472047</v>
      </c>
      <c r="H2946">
        <v>2409.8423076923068</v>
      </c>
      <c r="I2946">
        <v>8141509.461538462</v>
      </c>
      <c r="J2946" t="str">
        <f>IF(OR(AND(D2946&gt;20,I2946&lt;15000000),AND(D2946&lt;10,I2946&gt;10000000)),B2946,"")</f>
        <v/>
      </c>
    </row>
    <row r="2947" spans="1:10" x14ac:dyDescent="0.3">
      <c r="A2947" s="1">
        <v>2880</v>
      </c>
      <c r="B2947" t="s">
        <v>2879</v>
      </c>
      <c r="C2947">
        <v>6.7624999999999993</v>
      </c>
      <c r="D2947">
        <v>20.912500000000001</v>
      </c>
      <c r="E2947">
        <v>2.2999999999999998</v>
      </c>
      <c r="F2947">
        <v>70.108303983372736</v>
      </c>
      <c r="G2947">
        <v>53.82443550742569</v>
      </c>
      <c r="H2947">
        <v>1998.165</v>
      </c>
      <c r="I2947">
        <v>2029489</v>
      </c>
      <c r="J2947" t="str">
        <f>IF(OR(AND(D2947&gt;20,I2947&lt;15000000),AND(D2947&lt;10,I2947&gt;10000000)),B2947,"")</f>
        <v>wilkido01</v>
      </c>
    </row>
    <row r="2948" spans="1:10" x14ac:dyDescent="0.3">
      <c r="A2948" s="1">
        <v>1270</v>
      </c>
      <c r="B2948" t="s">
        <v>1272</v>
      </c>
      <c r="C2948">
        <v>5.7714285714285714</v>
      </c>
      <c r="D2948">
        <v>18.18571428571429</v>
      </c>
      <c r="E2948">
        <v>2.3285714285714278</v>
      </c>
      <c r="F2948">
        <v>66.345828169026305</v>
      </c>
      <c r="G2948">
        <v>50.82312600499985</v>
      </c>
      <c r="H2948">
        <v>1974.521428571428</v>
      </c>
      <c r="I2948">
        <v>8299389.7142857146</v>
      </c>
      <c r="J2948" t="str">
        <f>IF(OR(AND(D2948&gt;20,I2948&lt;15000000),AND(D2948&lt;10,I2948&gt;10000000)),B2948,"")</f>
        <v/>
      </c>
    </row>
    <row r="2949" spans="1:10" x14ac:dyDescent="0.3">
      <c r="A2949" s="1">
        <v>178</v>
      </c>
      <c r="B2949" t="s">
        <v>185</v>
      </c>
      <c r="C2949">
        <v>4.7100000000000009</v>
      </c>
      <c r="D2949">
        <v>13.83</v>
      </c>
      <c r="E2949">
        <v>2.34</v>
      </c>
      <c r="F2949">
        <v>65.875458535962636</v>
      </c>
      <c r="G2949">
        <v>55.555959020395207</v>
      </c>
      <c r="H2949">
        <v>1691.931</v>
      </c>
      <c r="I2949">
        <v>7341714.7000000002</v>
      </c>
      <c r="J2949" t="str">
        <f>IF(OR(AND(D2949&gt;20,I2949&lt;15000000),AND(D2949&lt;10,I2949&gt;10000000)),B2949,"")</f>
        <v/>
      </c>
    </row>
    <row r="2950" spans="1:10" x14ac:dyDescent="0.3">
      <c r="A2950" s="1">
        <v>1640</v>
      </c>
      <c r="B2950" t="s">
        <v>1642</v>
      </c>
      <c r="C2950">
        <v>7.06</v>
      </c>
      <c r="D2950">
        <v>19.239999999999998</v>
      </c>
      <c r="E2950">
        <v>2.35</v>
      </c>
      <c r="F2950">
        <v>67.583488442074255</v>
      </c>
      <c r="G2950">
        <v>53.949222781385359</v>
      </c>
      <c r="H2950">
        <v>2147.665</v>
      </c>
      <c r="I2950">
        <v>9974909.5</v>
      </c>
      <c r="J2950" t="str">
        <f>IF(OR(AND(D2950&gt;20,I2950&lt;15000000),AND(D2950&lt;10,I2950&gt;10000000)),B2950,"")</f>
        <v/>
      </c>
    </row>
    <row r="2951" spans="1:10" x14ac:dyDescent="0.3">
      <c r="A2951" s="1">
        <v>2786</v>
      </c>
      <c r="B2951" t="s">
        <v>2785</v>
      </c>
      <c r="C2951">
        <v>6.5312499999999991</v>
      </c>
      <c r="D2951">
        <v>15.706250000000001</v>
      </c>
      <c r="E2951">
        <v>2.35</v>
      </c>
      <c r="F2951">
        <v>71.382327278198986</v>
      </c>
      <c r="G2951">
        <v>57.909153978747788</v>
      </c>
      <c r="H2951">
        <v>2095.2162499999999</v>
      </c>
      <c r="I2951">
        <v>9402255</v>
      </c>
      <c r="J2951" t="str">
        <f>IF(OR(AND(D2951&gt;20,I2951&lt;15000000),AND(D2951&lt;10,I2951&gt;10000000)),B2951,"")</f>
        <v/>
      </c>
    </row>
    <row r="2952" spans="1:10" x14ac:dyDescent="0.3">
      <c r="A2952" s="1">
        <v>83</v>
      </c>
      <c r="B2952" t="s">
        <v>90</v>
      </c>
      <c r="C2952">
        <v>5.38</v>
      </c>
      <c r="D2952">
        <v>14.1</v>
      </c>
      <c r="E2952">
        <v>2.36</v>
      </c>
      <c r="F2952">
        <v>65.973844148766233</v>
      </c>
      <c r="G2952">
        <v>58.674932054557438</v>
      </c>
      <c r="H2952">
        <v>2127.89</v>
      </c>
      <c r="I2952">
        <v>1723028.2</v>
      </c>
      <c r="J2952" t="str">
        <f>IF(OR(AND(D2952&gt;20,I2952&lt;15000000),AND(D2952&lt;10,I2952&gt;10000000)),B2952,"")</f>
        <v/>
      </c>
    </row>
    <row r="2953" spans="1:10" x14ac:dyDescent="0.3">
      <c r="A2953" s="1">
        <v>1182</v>
      </c>
      <c r="B2953" t="s">
        <v>1184</v>
      </c>
      <c r="C2953">
        <v>5.5500000000000007</v>
      </c>
      <c r="D2953">
        <v>17.922222222222221</v>
      </c>
      <c r="E2953">
        <v>2.3611111111111112</v>
      </c>
      <c r="F2953">
        <v>74.900908897675308</v>
      </c>
      <c r="G2953">
        <v>62.76330897433499</v>
      </c>
      <c r="H2953">
        <v>1885.117777777778</v>
      </c>
      <c r="I2953">
        <v>7198605.555555556</v>
      </c>
      <c r="J2953" t="str">
        <f>IF(OR(AND(D2953&gt;20,I2953&lt;15000000),AND(D2953&lt;10,I2953&gt;10000000)),B2953,"")</f>
        <v/>
      </c>
    </row>
    <row r="2954" spans="1:10" x14ac:dyDescent="0.3">
      <c r="A2954" s="1">
        <v>1714</v>
      </c>
      <c r="B2954" t="s">
        <v>1716</v>
      </c>
      <c r="C2954">
        <v>6.8076923076923066</v>
      </c>
      <c r="D2954">
        <v>13.81538461538462</v>
      </c>
      <c r="E2954">
        <v>2.4384615384615391</v>
      </c>
      <c r="F2954">
        <v>58.266575651311364</v>
      </c>
      <c r="G2954">
        <v>53.526346281205598</v>
      </c>
      <c r="H2954">
        <v>1889.5946153846151</v>
      </c>
      <c r="I2954">
        <v>2447887.77</v>
      </c>
      <c r="J2954" t="str">
        <f>IF(OR(AND(D2954&gt;20,I2954&lt;15000000),AND(D2954&lt;10,I2954&gt;10000000)),B2954,"")</f>
        <v/>
      </c>
    </row>
    <row r="2955" spans="1:10" x14ac:dyDescent="0.3">
      <c r="A2955" s="1">
        <v>960</v>
      </c>
      <c r="B2955" t="s">
        <v>963</v>
      </c>
      <c r="C2955">
        <v>6.08</v>
      </c>
      <c r="D2955">
        <v>15.06</v>
      </c>
      <c r="E2955">
        <v>2.44</v>
      </c>
      <c r="F2955">
        <v>53.996398477427952</v>
      </c>
      <c r="G2955">
        <v>52.926400270701379</v>
      </c>
      <c r="H2955">
        <v>1544.702</v>
      </c>
      <c r="I2955">
        <v>1100673.3999999999</v>
      </c>
      <c r="J2955" t="str">
        <f>IF(OR(AND(D2955&gt;20,I2955&lt;15000000),AND(D2955&lt;10,I2955&gt;10000000)),B2955,"")</f>
        <v/>
      </c>
    </row>
    <row r="2956" spans="1:10" x14ac:dyDescent="0.3">
      <c r="A2956" s="1">
        <v>1215</v>
      </c>
      <c r="B2956" t="s">
        <v>1217</v>
      </c>
      <c r="C2956">
        <v>6.4181818181818189</v>
      </c>
      <c r="D2956">
        <v>17.372727272727271</v>
      </c>
      <c r="E2956">
        <v>2.4727272727272731</v>
      </c>
      <c r="F2956">
        <v>73.602014632612125</v>
      </c>
      <c r="G2956">
        <v>63.209322687090321</v>
      </c>
      <c r="H2956">
        <v>1979.2572727272729</v>
      </c>
      <c r="I2956">
        <v>9460465.1818181816</v>
      </c>
      <c r="J2956" t="str">
        <f>IF(OR(AND(D2956&gt;20,I2956&lt;15000000),AND(D2956&lt;10,I2956&gt;10000000)),B2956,"")</f>
        <v/>
      </c>
    </row>
    <row r="2957" spans="1:10" x14ac:dyDescent="0.3">
      <c r="A2957" s="1">
        <v>1905</v>
      </c>
      <c r="B2957" t="s">
        <v>1907</v>
      </c>
      <c r="C2957">
        <v>5.7750000000000012</v>
      </c>
      <c r="D2957">
        <v>17.600000000000001</v>
      </c>
      <c r="E2957">
        <v>2.5249999999999999</v>
      </c>
      <c r="F2957">
        <v>72.006103654943743</v>
      </c>
      <c r="G2957">
        <v>64.459258092451464</v>
      </c>
      <c r="H2957">
        <v>1612.9508333333331</v>
      </c>
      <c r="I2957">
        <v>2620655.228333334</v>
      </c>
      <c r="J2957" t="str">
        <f>IF(OR(AND(D2957&gt;20,I2957&lt;15000000),AND(D2957&lt;10,I2957&gt;10000000)),B2957,"")</f>
        <v/>
      </c>
    </row>
    <row r="2958" spans="1:10" x14ac:dyDescent="0.3">
      <c r="A2958" s="1">
        <v>1973</v>
      </c>
      <c r="B2958" t="s">
        <v>1975</v>
      </c>
      <c r="C2958">
        <v>5.4090909090909092</v>
      </c>
      <c r="D2958">
        <v>15.54545454545454</v>
      </c>
      <c r="E2958">
        <v>2.5272727272727278</v>
      </c>
      <c r="F2958">
        <v>67.225720089449581</v>
      </c>
      <c r="G2958">
        <v>63.719479386534609</v>
      </c>
      <c r="H2958">
        <v>1644.022727272727</v>
      </c>
      <c r="I2958">
        <v>7955917.8181818184</v>
      </c>
      <c r="J2958" t="str">
        <f>IF(OR(AND(D2958&gt;20,I2958&lt;15000000),AND(D2958&lt;10,I2958&gt;10000000)),B2958,"")</f>
        <v/>
      </c>
    </row>
    <row r="2959" spans="1:10" x14ac:dyDescent="0.3">
      <c r="A2959" s="1">
        <v>2789</v>
      </c>
      <c r="B2959" t="s">
        <v>2788</v>
      </c>
      <c r="C2959">
        <v>5.0500000000000007</v>
      </c>
      <c r="D2959">
        <v>17.087499999999999</v>
      </c>
      <c r="E2959">
        <v>2.5375000000000001</v>
      </c>
      <c r="F2959">
        <v>74.719173830497539</v>
      </c>
      <c r="G2959">
        <v>56.615983244462747</v>
      </c>
      <c r="H2959">
        <v>2582.7287500000002</v>
      </c>
      <c r="I2959">
        <v>8950751.875</v>
      </c>
      <c r="J2959" t="str">
        <f>IF(OR(AND(D2959&gt;20,I2959&lt;15000000),AND(D2959&lt;10,I2959&gt;10000000)),B2959,"")</f>
        <v/>
      </c>
    </row>
    <row r="2960" spans="1:10" x14ac:dyDescent="0.3">
      <c r="A2960" s="1">
        <v>2313</v>
      </c>
      <c r="B2960" t="s">
        <v>2314</v>
      </c>
      <c r="C2960">
        <v>6.25</v>
      </c>
      <c r="D2960">
        <v>17.483333333333331</v>
      </c>
      <c r="E2960">
        <v>2.5499999999999998</v>
      </c>
      <c r="F2960">
        <v>67.066207519367637</v>
      </c>
      <c r="G2960">
        <v>50.218224935999011</v>
      </c>
      <c r="H2960">
        <v>1784.93</v>
      </c>
      <c r="I2960">
        <v>5196759.333333333</v>
      </c>
      <c r="J2960" t="str">
        <f>IF(OR(AND(D2960&gt;20,I2960&lt;15000000),AND(D2960&lt;10,I2960&gt;10000000)),B2960,"")</f>
        <v/>
      </c>
    </row>
    <row r="2961" spans="1:10" x14ac:dyDescent="0.3">
      <c r="A2961" s="1">
        <v>2000</v>
      </c>
      <c r="B2961" t="s">
        <v>2002</v>
      </c>
      <c r="C2961">
        <v>5.5</v>
      </c>
      <c r="D2961">
        <v>15.84285714285714</v>
      </c>
      <c r="E2961">
        <v>2.592857142857143</v>
      </c>
      <c r="F2961">
        <v>77.651571058120538</v>
      </c>
      <c r="G2961">
        <v>64.251388902774153</v>
      </c>
      <c r="H2961">
        <v>2197.5357142857142</v>
      </c>
      <c r="I2961">
        <v>8283404.1428571427</v>
      </c>
      <c r="J2961" t="str">
        <f>IF(OR(AND(D2961&gt;20,I2961&lt;15000000),AND(D2961&lt;10,I2961&gt;10000000)),B2961,"")</f>
        <v/>
      </c>
    </row>
    <row r="2962" spans="1:10" x14ac:dyDescent="0.3">
      <c r="A2962" s="1">
        <v>1642</v>
      </c>
      <c r="B2962" t="s">
        <v>1644</v>
      </c>
      <c r="C2962">
        <v>5.8166666666666664</v>
      </c>
      <c r="D2962">
        <v>16.649999999999999</v>
      </c>
      <c r="E2962">
        <v>2.625</v>
      </c>
      <c r="F2962">
        <v>65.206945306280886</v>
      </c>
      <c r="G2962">
        <v>59.30194349660119</v>
      </c>
      <c r="H2962">
        <v>1817.0391666666669</v>
      </c>
      <c r="I2962">
        <v>5396493.083333333</v>
      </c>
      <c r="J2962" t="str">
        <f>IF(OR(AND(D2962&gt;20,I2962&lt;15000000),AND(D2962&lt;10,I2962&gt;10000000)),B2962,"")</f>
        <v/>
      </c>
    </row>
    <row r="2963" spans="1:10" x14ac:dyDescent="0.3">
      <c r="A2963" s="1">
        <v>2289</v>
      </c>
      <c r="B2963" t="s">
        <v>2290</v>
      </c>
      <c r="C2963">
        <v>6.5454545454545441</v>
      </c>
      <c r="D2963">
        <v>13.290909090909089</v>
      </c>
      <c r="E2963">
        <v>2.627272727272727</v>
      </c>
      <c r="F2963">
        <v>59.551322441118288</v>
      </c>
      <c r="G2963">
        <v>49.138004034588313</v>
      </c>
      <c r="H2963">
        <v>1633.8445454545461</v>
      </c>
      <c r="I2963">
        <v>2387001.4890909088</v>
      </c>
      <c r="J2963" t="str">
        <f>IF(OR(AND(D2963&gt;20,I2963&lt;15000000),AND(D2963&lt;10,I2963&gt;10000000)),B2963,"")</f>
        <v/>
      </c>
    </row>
    <row r="2964" spans="1:10" x14ac:dyDescent="0.3">
      <c r="A2964" s="1">
        <v>611</v>
      </c>
      <c r="B2964" t="s">
        <v>617</v>
      </c>
      <c r="C2964">
        <v>4.8615384615384611</v>
      </c>
      <c r="D2964">
        <v>17.238461538461539</v>
      </c>
      <c r="E2964">
        <v>2.6307692307692299</v>
      </c>
      <c r="F2964">
        <v>76.437022108209931</v>
      </c>
      <c r="G2964">
        <v>59.616492601410137</v>
      </c>
      <c r="H2964">
        <v>2283.3369230769231</v>
      </c>
      <c r="I2964">
        <v>10114677.07692308</v>
      </c>
      <c r="J2964" t="str">
        <f>IF(OR(AND(D2964&gt;20,I2964&lt;15000000),AND(D2964&lt;10,I2964&gt;10000000)),B2964,"")</f>
        <v/>
      </c>
    </row>
    <row r="2965" spans="1:10" x14ac:dyDescent="0.3">
      <c r="A2965" s="1">
        <v>935</v>
      </c>
      <c r="B2965" t="s">
        <v>938</v>
      </c>
      <c r="C2965">
        <v>5.5625</v>
      </c>
      <c r="D2965">
        <v>15.0625</v>
      </c>
      <c r="E2965">
        <v>2.65</v>
      </c>
      <c r="F2965">
        <v>65.645509033758898</v>
      </c>
      <c r="G2965">
        <v>58.290735836871193</v>
      </c>
      <c r="H2965">
        <v>1909.66</v>
      </c>
      <c r="I2965">
        <v>7716920.125</v>
      </c>
      <c r="J2965" t="str">
        <f>IF(OR(AND(D2965&gt;20,I2965&lt;15000000),AND(D2965&lt;10,I2965&gt;10000000)),B2965,"")</f>
        <v/>
      </c>
    </row>
    <row r="2966" spans="1:10" x14ac:dyDescent="0.3">
      <c r="A2966" s="1">
        <v>1675</v>
      </c>
      <c r="B2966" t="s">
        <v>1677</v>
      </c>
      <c r="C2966">
        <v>5.8384615384615364</v>
      </c>
      <c r="D2966">
        <v>13.4</v>
      </c>
      <c r="E2966">
        <v>2.6538461538461542</v>
      </c>
      <c r="F2966">
        <v>66.68956286482809</v>
      </c>
      <c r="G2966">
        <v>55.558517456896183</v>
      </c>
      <c r="H2966">
        <v>1588.4407692307691</v>
      </c>
      <c r="I2966">
        <v>2145148.133846154</v>
      </c>
      <c r="J2966" t="str">
        <f>IF(OR(AND(D2966&gt;20,I2966&lt;15000000),AND(D2966&lt;10,I2966&gt;10000000)),B2966,"")</f>
        <v/>
      </c>
    </row>
    <row r="2967" spans="1:10" x14ac:dyDescent="0.3">
      <c r="A2967" s="1">
        <v>305</v>
      </c>
      <c r="B2967" t="s">
        <v>311</v>
      </c>
      <c r="C2967">
        <v>6.4529411764705893</v>
      </c>
      <c r="D2967">
        <v>18.605882352941169</v>
      </c>
      <c r="E2967">
        <v>2.658823529411765</v>
      </c>
      <c r="F2967">
        <v>73.207816460222233</v>
      </c>
      <c r="G2967">
        <v>65.774455752386515</v>
      </c>
      <c r="H2967">
        <v>2222.2141176470591</v>
      </c>
      <c r="I2967">
        <v>8950411.7058823537</v>
      </c>
      <c r="J2967" t="str">
        <f>IF(OR(AND(D2967&gt;20,I2967&lt;15000000),AND(D2967&lt;10,I2967&gt;10000000)),B2967,"")</f>
        <v/>
      </c>
    </row>
    <row r="2968" spans="1:10" x14ac:dyDescent="0.3">
      <c r="A2968" s="1">
        <v>1084</v>
      </c>
      <c r="B2968" t="s">
        <v>1086</v>
      </c>
      <c r="C2968">
        <v>6.5384615384615383</v>
      </c>
      <c r="D2968">
        <v>18.023076923076921</v>
      </c>
      <c r="E2968">
        <v>2.66923076923077</v>
      </c>
      <c r="F2968">
        <v>67.230953401394601</v>
      </c>
      <c r="G2968">
        <v>53.054282635232603</v>
      </c>
      <c r="H2968">
        <v>2216.2169230769232</v>
      </c>
      <c r="I2968">
        <v>3332633.5669230772</v>
      </c>
      <c r="J2968" t="str">
        <f>IF(OR(AND(D2968&gt;20,I2968&lt;15000000),AND(D2968&lt;10,I2968&gt;10000000)),B2968,"")</f>
        <v/>
      </c>
    </row>
    <row r="2969" spans="1:10" x14ac:dyDescent="0.3">
      <c r="A2969" s="1">
        <v>2370</v>
      </c>
      <c r="B2969" t="s">
        <v>2370</v>
      </c>
      <c r="C2969">
        <v>8.0583333333333336</v>
      </c>
      <c r="D2969">
        <v>17.25833333333334</v>
      </c>
      <c r="E2969">
        <v>2.691666666666666</v>
      </c>
      <c r="F2969">
        <v>67.161923779055968</v>
      </c>
      <c r="G2969">
        <v>58.61968979547013</v>
      </c>
      <c r="H2969">
        <v>1957.875</v>
      </c>
      <c r="I2969">
        <v>2445063.7533333329</v>
      </c>
      <c r="J2969" t="str">
        <f>IF(OR(AND(D2969&gt;20,I2969&lt;15000000),AND(D2969&lt;10,I2969&gt;10000000)),B2969,"")</f>
        <v/>
      </c>
    </row>
    <row r="2970" spans="1:10" x14ac:dyDescent="0.3">
      <c r="A2970" s="1">
        <v>1011</v>
      </c>
      <c r="B2970" t="s">
        <v>1014</v>
      </c>
      <c r="C2970">
        <v>5.4833333333333334</v>
      </c>
      <c r="D2970">
        <v>12</v>
      </c>
      <c r="E2970">
        <v>2.7333333333333329</v>
      </c>
      <c r="F2970">
        <v>63.255092300357298</v>
      </c>
      <c r="G2970">
        <v>59.468165039388808</v>
      </c>
      <c r="H2970">
        <v>1901.53</v>
      </c>
      <c r="I2970">
        <v>5372008</v>
      </c>
      <c r="J2970" t="str">
        <f>IF(OR(AND(D2970&gt;20,I2970&lt;15000000),AND(D2970&lt;10,I2970&gt;10000000)),B2970,"")</f>
        <v/>
      </c>
    </row>
    <row r="2971" spans="1:10" x14ac:dyDescent="0.3">
      <c r="A2971" s="1">
        <v>444</v>
      </c>
      <c r="B2971" t="s">
        <v>450</v>
      </c>
      <c r="C2971">
        <v>6.1250000000000009</v>
      </c>
      <c r="D2971">
        <v>17.399999999999999</v>
      </c>
      <c r="E2971">
        <v>2.74</v>
      </c>
      <c r="F2971">
        <v>69.578643619940152</v>
      </c>
      <c r="G2971">
        <v>56.938647774838088</v>
      </c>
      <c r="H2971">
        <v>2141.7175000000002</v>
      </c>
      <c r="I2971">
        <v>7781368.5999999996</v>
      </c>
      <c r="J2971" t="str">
        <f>IF(OR(AND(D2971&gt;20,I2971&lt;15000000),AND(D2971&lt;10,I2971&gt;10000000)),B2971,"")</f>
        <v/>
      </c>
    </row>
    <row r="2972" spans="1:10" x14ac:dyDescent="0.3">
      <c r="A2972" s="1">
        <v>1608</v>
      </c>
      <c r="B2972" t="s">
        <v>1610</v>
      </c>
      <c r="C2972">
        <v>7.8999999999999986</v>
      </c>
      <c r="D2972">
        <v>17.074999999999999</v>
      </c>
      <c r="E2972">
        <v>2.75</v>
      </c>
      <c r="F2972">
        <v>79.372343479727633</v>
      </c>
      <c r="G2972">
        <v>58.433076919752097</v>
      </c>
      <c r="H2972">
        <v>2164.1325000000002</v>
      </c>
      <c r="I2972">
        <v>1765605.93</v>
      </c>
      <c r="J2972" t="str">
        <f>IF(OR(AND(D2972&gt;20,I2972&lt;15000000),AND(D2972&lt;10,I2972&gt;10000000)),B2972,"")</f>
        <v/>
      </c>
    </row>
    <row r="2973" spans="1:10" x14ac:dyDescent="0.3">
      <c r="A2973" s="1">
        <v>396</v>
      </c>
      <c r="B2973" t="s">
        <v>402</v>
      </c>
      <c r="C2973">
        <v>7.0428571428571427</v>
      </c>
      <c r="D2973">
        <v>15.55714285714286</v>
      </c>
      <c r="E2973">
        <v>2.7571428571428571</v>
      </c>
      <c r="F2973">
        <v>59.436304083408793</v>
      </c>
      <c r="G2973">
        <v>52.856614687102557</v>
      </c>
      <c r="H2973">
        <v>1733.9842857142851</v>
      </c>
      <c r="I2973">
        <v>5624497.5714285718</v>
      </c>
      <c r="J2973" t="str">
        <f>IF(OR(AND(D2973&gt;20,I2973&lt;15000000),AND(D2973&lt;10,I2973&gt;10000000)),B2973,"")</f>
        <v/>
      </c>
    </row>
    <row r="2974" spans="1:10" x14ac:dyDescent="0.3">
      <c r="A2974" s="1">
        <v>1396</v>
      </c>
      <c r="B2974" t="s">
        <v>1398</v>
      </c>
      <c r="C2974">
        <v>5.4666666666666659</v>
      </c>
      <c r="D2974">
        <v>15.93333333333333</v>
      </c>
      <c r="E2974">
        <v>2.7666666666666671</v>
      </c>
      <c r="F2974">
        <v>54.343984507383198</v>
      </c>
      <c r="G2974">
        <v>54.806976288457768</v>
      </c>
      <c r="H2974">
        <v>1612.21</v>
      </c>
      <c r="I2974">
        <v>886166.66666666663</v>
      </c>
      <c r="J2974" t="str">
        <f>IF(OR(AND(D2974&gt;20,I2974&lt;15000000),AND(D2974&lt;10,I2974&gt;10000000)),B2974,"")</f>
        <v/>
      </c>
    </row>
    <row r="2975" spans="1:10" x14ac:dyDescent="0.3">
      <c r="A2975" s="1">
        <v>992</v>
      </c>
      <c r="B2975" t="s">
        <v>995</v>
      </c>
      <c r="C2975">
        <v>7.1599999999999993</v>
      </c>
      <c r="D2975">
        <v>15.766666666666669</v>
      </c>
      <c r="E2975">
        <v>2.773333333333333</v>
      </c>
      <c r="F2975">
        <v>70.764040881367549</v>
      </c>
      <c r="G2975">
        <v>58.970079107958767</v>
      </c>
      <c r="H2975">
        <v>1815.5246666666669</v>
      </c>
      <c r="I2975">
        <v>4471997.4533333331</v>
      </c>
      <c r="J2975" t="str">
        <f>IF(OR(AND(D2975&gt;20,I2975&lt;15000000),AND(D2975&lt;10,I2975&gt;10000000)),B2975,"")</f>
        <v/>
      </c>
    </row>
    <row r="2976" spans="1:10" x14ac:dyDescent="0.3">
      <c r="A2976" s="1">
        <v>1227</v>
      </c>
      <c r="B2976" t="s">
        <v>1229</v>
      </c>
      <c r="C2976">
        <v>8.6928571428571413</v>
      </c>
      <c r="D2976">
        <v>19.985714285714291</v>
      </c>
      <c r="E2976">
        <v>2.7857142857142851</v>
      </c>
      <c r="F2976">
        <v>75.237551499862448</v>
      </c>
      <c r="G2976">
        <v>67.032380807864527</v>
      </c>
      <c r="H2976">
        <v>2786.065714285714</v>
      </c>
      <c r="I2976">
        <v>13590418.714285711</v>
      </c>
      <c r="J2976" t="str">
        <f>IF(OR(AND(D2976&gt;20,I2976&lt;15000000),AND(D2976&lt;10,I2976&gt;10000000)),B2976,"")</f>
        <v/>
      </c>
    </row>
    <row r="2977" spans="1:10" x14ac:dyDescent="0.3">
      <c r="A2977" s="1">
        <v>1833</v>
      </c>
      <c r="B2977" t="s">
        <v>1835</v>
      </c>
      <c r="C2977">
        <v>6.6166666666666671</v>
      </c>
      <c r="D2977">
        <v>17.44166666666667</v>
      </c>
      <c r="E2977">
        <v>2.791666666666667</v>
      </c>
      <c r="F2977">
        <v>74.080576817728087</v>
      </c>
      <c r="G2977">
        <v>68.90404243410778</v>
      </c>
      <c r="H2977">
        <v>2221.0725000000002</v>
      </c>
      <c r="I2977">
        <v>7654477.416666667</v>
      </c>
      <c r="J2977" t="str">
        <f>IF(OR(AND(D2977&gt;20,I2977&lt;15000000),AND(D2977&lt;10,I2977&gt;10000000)),B2977,"")</f>
        <v/>
      </c>
    </row>
    <row r="2978" spans="1:10" x14ac:dyDescent="0.3">
      <c r="A2978" s="1">
        <v>681</v>
      </c>
      <c r="B2978" t="s">
        <v>687</v>
      </c>
      <c r="C2978">
        <v>6.0187499999999998</v>
      </c>
      <c r="D2978">
        <v>17.206250000000001</v>
      </c>
      <c r="E2978">
        <v>2.8250000000000002</v>
      </c>
      <c r="F2978">
        <v>77.500088221002883</v>
      </c>
      <c r="G2978">
        <v>72.673984500991281</v>
      </c>
      <c r="H2978">
        <v>2149.0174999999999</v>
      </c>
      <c r="I2978">
        <v>5695158.5362499999</v>
      </c>
      <c r="J2978" t="str">
        <f>IF(OR(AND(D2978&gt;20,I2978&lt;15000000),AND(D2978&lt;10,I2978&gt;10000000)),B2978,"")</f>
        <v/>
      </c>
    </row>
    <row r="2979" spans="1:10" x14ac:dyDescent="0.3">
      <c r="A2979" s="1">
        <v>2679</v>
      </c>
      <c r="B2979" t="s">
        <v>2679</v>
      </c>
      <c r="C2979">
        <v>7</v>
      </c>
      <c r="D2979">
        <v>16.133333333333329</v>
      </c>
      <c r="E2979">
        <v>2.833333333333333</v>
      </c>
      <c r="F2979">
        <v>55.358727853281231</v>
      </c>
      <c r="G2979">
        <v>46.715888001291063</v>
      </c>
      <c r="H2979">
        <v>2356.4066666666672</v>
      </c>
      <c r="I2979">
        <v>3887920</v>
      </c>
      <c r="J2979" t="str">
        <f>IF(OR(AND(D2979&gt;20,I2979&lt;15000000),AND(D2979&lt;10,I2979&gt;10000000)),B2979,"")</f>
        <v/>
      </c>
    </row>
    <row r="2980" spans="1:10" x14ac:dyDescent="0.3">
      <c r="A2980" s="1">
        <v>1379</v>
      </c>
      <c r="B2980" t="s">
        <v>1381</v>
      </c>
      <c r="C2980">
        <v>6.9699999999999989</v>
      </c>
      <c r="D2980">
        <v>15.93</v>
      </c>
      <c r="E2980">
        <v>2.839999999999999</v>
      </c>
      <c r="F2980">
        <v>68.357443124559637</v>
      </c>
      <c r="G2980">
        <v>51.527090878979593</v>
      </c>
      <c r="H2980">
        <v>2211.6460000000002</v>
      </c>
      <c r="I2980">
        <v>6218642.7999999998</v>
      </c>
      <c r="J2980" t="str">
        <f>IF(OR(AND(D2980&gt;20,I2980&lt;15000000),AND(D2980&lt;10,I2980&gt;10000000)),B2980,"")</f>
        <v/>
      </c>
    </row>
    <row r="2981" spans="1:10" x14ac:dyDescent="0.3">
      <c r="A2981" s="1">
        <v>1130</v>
      </c>
      <c r="B2981" t="s">
        <v>1132</v>
      </c>
      <c r="C2981">
        <v>7.2249999999999988</v>
      </c>
      <c r="D2981">
        <v>16.033333333333331</v>
      </c>
      <c r="E2981">
        <v>2.85</v>
      </c>
      <c r="F2981">
        <v>67.781531828679974</v>
      </c>
      <c r="G2981">
        <v>61.494492532715661</v>
      </c>
      <c r="H2981">
        <v>1855.101666666666</v>
      </c>
      <c r="I2981">
        <v>2195312.79</v>
      </c>
      <c r="J2981" t="str">
        <f>IF(OR(AND(D2981&gt;20,I2981&lt;15000000),AND(D2981&lt;10,I2981&gt;10000000)),B2981,"")</f>
        <v/>
      </c>
    </row>
    <row r="2982" spans="1:10" x14ac:dyDescent="0.3">
      <c r="A2982" s="1">
        <v>173</v>
      </c>
      <c r="B2982" t="s">
        <v>180</v>
      </c>
      <c r="C2982">
        <v>5.8230769230769237</v>
      </c>
      <c r="D2982">
        <v>12.353846153846151</v>
      </c>
      <c r="E2982">
        <v>2.8615384615384611</v>
      </c>
      <c r="F2982">
        <v>66.964175283327208</v>
      </c>
      <c r="G2982">
        <v>58.171378618766383</v>
      </c>
      <c r="H2982">
        <v>1590.7430769230771</v>
      </c>
      <c r="I2982">
        <v>4351509.384615385</v>
      </c>
      <c r="J2982" t="str">
        <f>IF(OR(AND(D2982&gt;20,I2982&lt;15000000),AND(D2982&lt;10,I2982&gt;10000000)),B2982,"")</f>
        <v/>
      </c>
    </row>
    <row r="2983" spans="1:10" x14ac:dyDescent="0.3">
      <c r="A2983" s="1">
        <v>610</v>
      </c>
      <c r="B2983" t="s">
        <v>616</v>
      </c>
      <c r="C2983">
        <v>8.1166666666666671</v>
      </c>
      <c r="D2983">
        <v>21.916666666666671</v>
      </c>
      <c r="E2983">
        <v>2.9666666666666668</v>
      </c>
      <c r="F2983">
        <v>72.163138085950365</v>
      </c>
      <c r="G2983">
        <v>63.964062981781822</v>
      </c>
      <c r="H2983">
        <v>2594.59</v>
      </c>
      <c r="I2983">
        <v>7552460</v>
      </c>
      <c r="J2983" t="str">
        <f>IF(OR(AND(D2983&gt;20,I2983&lt;15000000),AND(D2983&lt;10,I2983&gt;10000000)),B2983,"")</f>
        <v>davisan02</v>
      </c>
    </row>
    <row r="2984" spans="1:10" x14ac:dyDescent="0.3">
      <c r="A2984" s="1">
        <v>243</v>
      </c>
      <c r="B2984" t="s">
        <v>250</v>
      </c>
      <c r="C2984">
        <v>5.523076923076923</v>
      </c>
      <c r="D2984">
        <v>15.992307692307691</v>
      </c>
      <c r="E2984">
        <v>3.0076923076923081</v>
      </c>
      <c r="F2984">
        <v>73.740239044605744</v>
      </c>
      <c r="G2984">
        <v>56.305678562815487</v>
      </c>
      <c r="H2984">
        <v>2246.5561538461529</v>
      </c>
      <c r="I2984">
        <v>2445474.076923077</v>
      </c>
      <c r="J2984" t="str">
        <f>IF(OR(AND(D2984&gt;20,I2984&lt;15000000),AND(D2984&lt;10,I2984&gt;10000000)),B2984,"")</f>
        <v/>
      </c>
    </row>
    <row r="2985" spans="1:10" x14ac:dyDescent="0.3">
      <c r="A2985" s="1">
        <v>605</v>
      </c>
      <c r="B2985" t="s">
        <v>611</v>
      </c>
      <c r="C2985">
        <v>8.58</v>
      </c>
      <c r="D2985">
        <v>19.86</v>
      </c>
      <c r="E2985">
        <v>3.04</v>
      </c>
      <c r="F2985">
        <v>76.176361148667027</v>
      </c>
      <c r="G2985">
        <v>65.691115394199684</v>
      </c>
      <c r="H2985">
        <v>2260.2719999999999</v>
      </c>
      <c r="I2985">
        <v>2006074.044</v>
      </c>
      <c r="J2985" t="str">
        <f>IF(OR(AND(D2985&gt;20,I2985&lt;15000000),AND(D2985&lt;10,I2985&gt;10000000)),B2985,"")</f>
        <v/>
      </c>
    </row>
    <row r="2986" spans="1:10" x14ac:dyDescent="0.3">
      <c r="A2986" s="1">
        <v>2818</v>
      </c>
      <c r="B2986" t="s">
        <v>2817</v>
      </c>
      <c r="C2986">
        <v>5.6333333333333337</v>
      </c>
      <c r="D2986">
        <v>20.126666666666669</v>
      </c>
      <c r="E2986">
        <v>3.06</v>
      </c>
      <c r="F2986">
        <v>86.523050935742205</v>
      </c>
      <c r="G2986">
        <v>71.061449138632753</v>
      </c>
      <c r="H2986">
        <v>2473.713333333334</v>
      </c>
      <c r="I2986">
        <v>9442046.4666666668</v>
      </c>
      <c r="J2986" t="str">
        <f>IF(OR(AND(D2986&gt;20,I2986&lt;15000000),AND(D2986&lt;10,I2986&gt;10000000)),B2986,"")</f>
        <v>webbech01</v>
      </c>
    </row>
    <row r="2987" spans="1:10" x14ac:dyDescent="0.3">
      <c r="A2987" s="1">
        <v>1261</v>
      </c>
      <c r="B2987" t="s">
        <v>1263</v>
      </c>
      <c r="C2987">
        <v>6.3642857142857139</v>
      </c>
      <c r="D2987">
        <v>14.578571428571429</v>
      </c>
      <c r="E2987">
        <v>3.0785714285714292</v>
      </c>
      <c r="F2987">
        <v>72.504031826657751</v>
      </c>
      <c r="G2987">
        <v>61.610219817491249</v>
      </c>
      <c r="H2987">
        <v>2105.9764285714291</v>
      </c>
      <c r="I2987">
        <v>8666018.5</v>
      </c>
      <c r="J2987" t="str">
        <f>IF(OR(AND(D2987&gt;20,I2987&lt;15000000),AND(D2987&lt;10,I2987&gt;10000000)),B2987,"")</f>
        <v/>
      </c>
    </row>
    <row r="2988" spans="1:10" x14ac:dyDescent="0.3">
      <c r="A2988" s="1">
        <v>921</v>
      </c>
      <c r="B2988" t="s">
        <v>924</v>
      </c>
      <c r="C2988">
        <v>6.9600000000000009</v>
      </c>
      <c r="D2988">
        <v>16.86</v>
      </c>
      <c r="E2988">
        <v>3.11</v>
      </c>
      <c r="F2988">
        <v>75.219069067392866</v>
      </c>
      <c r="G2988">
        <v>63.499002392896813</v>
      </c>
      <c r="H2988">
        <v>2201.0160000000001</v>
      </c>
      <c r="I2988">
        <v>10817077.199999999</v>
      </c>
      <c r="J2988" t="str">
        <f>IF(OR(AND(D2988&gt;20,I2988&lt;15000000),AND(D2988&lt;10,I2988&gt;10000000)),B2988,"")</f>
        <v/>
      </c>
    </row>
    <row r="2989" spans="1:10" x14ac:dyDescent="0.3">
      <c r="A2989" s="1">
        <v>1612</v>
      </c>
      <c r="B2989" t="s">
        <v>1614</v>
      </c>
      <c r="C2989">
        <v>7.6000000000000014</v>
      </c>
      <c r="D2989">
        <v>17</v>
      </c>
      <c r="E2989">
        <v>3.1166666666666671</v>
      </c>
      <c r="F2989">
        <v>62.502198217843841</v>
      </c>
      <c r="G2989">
        <v>43.121302417056647</v>
      </c>
      <c r="H2989">
        <v>2473.521666666667</v>
      </c>
      <c r="I2989">
        <v>6362265.333333333</v>
      </c>
      <c r="J2989" t="str">
        <f>IF(OR(AND(D2989&gt;20,I2989&lt;15000000),AND(D2989&lt;10,I2989&gt;10000000)),B2989,"")</f>
        <v/>
      </c>
    </row>
    <row r="2990" spans="1:10" x14ac:dyDescent="0.3">
      <c r="A2990" s="1">
        <v>877</v>
      </c>
      <c r="B2990" t="s">
        <v>880</v>
      </c>
      <c r="C2990">
        <v>6.011111111111112</v>
      </c>
      <c r="D2990">
        <v>17.088888888888889</v>
      </c>
      <c r="E2990">
        <v>3.1333333333333329</v>
      </c>
      <c r="F2990">
        <v>77.056247619130474</v>
      </c>
      <c r="G2990">
        <v>62.663831596663783</v>
      </c>
      <c r="H2990">
        <v>2296.5911111111109</v>
      </c>
      <c r="I2990">
        <v>7623842.333333333</v>
      </c>
      <c r="J2990" t="str">
        <f>IF(OR(AND(D2990&gt;20,I2990&lt;15000000),AND(D2990&lt;10,I2990&gt;10000000)),B2990,"")</f>
        <v/>
      </c>
    </row>
    <row r="2991" spans="1:10" x14ac:dyDescent="0.3">
      <c r="A2991" s="1">
        <v>1273</v>
      </c>
      <c r="B2991" t="s">
        <v>1275</v>
      </c>
      <c r="C2991">
        <v>7.0642857142857141</v>
      </c>
      <c r="D2991">
        <v>20.414285714285711</v>
      </c>
      <c r="E2991">
        <v>3.1357142857142861</v>
      </c>
      <c r="F2991">
        <v>72.910423864523551</v>
      </c>
      <c r="G2991">
        <v>52.487981951154431</v>
      </c>
      <c r="H2991">
        <v>2859.9949999999999</v>
      </c>
      <c r="I2991">
        <v>10961760.785714289</v>
      </c>
      <c r="J2991" t="str">
        <f>IF(OR(AND(D2991&gt;20,I2991&lt;15000000),AND(D2991&lt;10,I2991&gt;10000000)),B2991,"")</f>
        <v>iversal01</v>
      </c>
    </row>
    <row r="2992" spans="1:10" x14ac:dyDescent="0.3">
      <c r="A2992" s="1">
        <v>2257</v>
      </c>
      <c r="B2992" t="s">
        <v>2258</v>
      </c>
      <c r="C2992">
        <v>4.4400000000000004</v>
      </c>
      <c r="D2992">
        <v>13.14</v>
      </c>
      <c r="E2992">
        <v>3.14</v>
      </c>
      <c r="F2992">
        <v>58.396937857625737</v>
      </c>
      <c r="G2992">
        <v>51.819302891531123</v>
      </c>
      <c r="H2992">
        <v>1420.806</v>
      </c>
      <c r="I2992">
        <v>637790.16599999997</v>
      </c>
      <c r="J2992" t="str">
        <f>IF(OR(AND(D2992&gt;20,I2992&lt;15000000),AND(D2992&lt;10,I2992&gt;10000000)),B2992,"")</f>
        <v/>
      </c>
    </row>
    <row r="2993" spans="1:10" x14ac:dyDescent="0.3">
      <c r="A2993" s="1">
        <v>922</v>
      </c>
      <c r="B2993" t="s">
        <v>925</v>
      </c>
      <c r="C2993">
        <v>8.0470588235294116</v>
      </c>
      <c r="D2993">
        <v>20.129411764705878</v>
      </c>
      <c r="E2993">
        <v>3.1941176470588228</v>
      </c>
      <c r="F2993">
        <v>74.281606282604884</v>
      </c>
      <c r="G2993">
        <v>62.507509484002959</v>
      </c>
      <c r="H2993">
        <v>2525.298823529411</v>
      </c>
      <c r="I2993">
        <v>10979479.76470588</v>
      </c>
      <c r="J2993" t="str">
        <f>IF(OR(AND(D2993&gt;20,I2993&lt;15000000),AND(D2993&lt;10,I2993&gt;10000000)),B2993,"")</f>
        <v>gasolpa01</v>
      </c>
    </row>
    <row r="2994" spans="1:10" x14ac:dyDescent="0.3">
      <c r="A2994" s="1">
        <v>1030</v>
      </c>
      <c r="B2994" t="s">
        <v>1033</v>
      </c>
      <c r="C2994">
        <v>7.7874999999999996</v>
      </c>
      <c r="D2994">
        <v>19.887499999999999</v>
      </c>
      <c r="E2994">
        <v>3.2</v>
      </c>
      <c r="F2994">
        <v>72.550303938942506</v>
      </c>
      <c r="G2994">
        <v>58.996336791087508</v>
      </c>
      <c r="H2994">
        <v>2418.0037499999999</v>
      </c>
      <c r="I2994">
        <v>11434991.125</v>
      </c>
      <c r="J2994" t="str">
        <f>IF(OR(AND(D2994&gt;20,I2994&lt;15000000),AND(D2994&lt;10,I2994&gt;10000000)),B2994,"")</f>
        <v/>
      </c>
    </row>
    <row r="2995" spans="1:10" x14ac:dyDescent="0.3">
      <c r="A2995" s="1">
        <v>1415</v>
      </c>
      <c r="B2995" t="s">
        <v>1417</v>
      </c>
      <c r="C2995">
        <v>7.1785714285714279</v>
      </c>
      <c r="D2995">
        <v>16.221428571428572</v>
      </c>
      <c r="E2995">
        <v>3.214285714285714</v>
      </c>
      <c r="F2995">
        <v>74.660676185469086</v>
      </c>
      <c r="G2995">
        <v>62.116844228977243</v>
      </c>
      <c r="H2995">
        <v>2010.9992857142861</v>
      </c>
      <c r="I2995">
        <v>7051609.1428571427</v>
      </c>
      <c r="J2995" t="str">
        <f>IF(OR(AND(D2995&gt;20,I2995&lt;15000000),AND(D2995&lt;10,I2995&gt;10000000)),B2995,"")</f>
        <v/>
      </c>
    </row>
    <row r="2996" spans="1:10" x14ac:dyDescent="0.3">
      <c r="A2996" s="1">
        <v>45</v>
      </c>
      <c r="B2996" t="s">
        <v>53</v>
      </c>
      <c r="C2996">
        <v>8.0666666666666664</v>
      </c>
      <c r="D2996">
        <v>18.338888888888889</v>
      </c>
      <c r="E2996">
        <v>3.2277777777777779</v>
      </c>
      <c r="F2996">
        <v>68.18707777623878</v>
      </c>
      <c r="G2996">
        <v>53.949458735789847</v>
      </c>
      <c r="H2996">
        <v>2208.201111111111</v>
      </c>
      <c r="I2996">
        <v>10242022.77777778</v>
      </c>
      <c r="J2996" t="str">
        <f>IF(OR(AND(D2996&gt;20,I2996&lt;15000000),AND(D2996&lt;10,I2996&gt;10000000)),B2996,"")</f>
        <v/>
      </c>
    </row>
    <row r="2997" spans="1:10" x14ac:dyDescent="0.3">
      <c r="A2997" s="1">
        <v>2115</v>
      </c>
      <c r="B2997" t="s">
        <v>2117</v>
      </c>
      <c r="C2997">
        <v>7.9052631578947361</v>
      </c>
      <c r="D2997">
        <v>18.557894736842101</v>
      </c>
      <c r="E2997">
        <v>3.23157894736842</v>
      </c>
      <c r="F2997">
        <v>75.054585000743032</v>
      </c>
      <c r="G2997">
        <v>64.456555143920568</v>
      </c>
      <c r="H2997">
        <v>2443.0515789473689</v>
      </c>
      <c r="I2997">
        <v>10369919.578947371</v>
      </c>
      <c r="J2997" t="str">
        <f>IF(OR(AND(D2997&gt;20,I2997&lt;15000000),AND(D2997&lt;10,I2997&gt;10000000)),B2997,"")</f>
        <v/>
      </c>
    </row>
    <row r="2998" spans="1:10" x14ac:dyDescent="0.3">
      <c r="A2998" s="1">
        <v>1691</v>
      </c>
      <c r="B2998" t="s">
        <v>1693</v>
      </c>
      <c r="C2998">
        <v>7.8125</v>
      </c>
      <c r="D2998">
        <v>18.112500000000001</v>
      </c>
      <c r="E2998">
        <v>3.2625000000000002</v>
      </c>
      <c r="F2998">
        <v>78.465669391246138</v>
      </c>
      <c r="G2998">
        <v>66.7145527040513</v>
      </c>
      <c r="H2998">
        <v>2523.08</v>
      </c>
      <c r="I2998">
        <v>8433547.625</v>
      </c>
      <c r="J2998" t="str">
        <f>IF(OR(AND(D2998&gt;20,I2998&lt;15000000),AND(D2998&lt;10,I2998&gt;10000000)),B2998,"")</f>
        <v/>
      </c>
    </row>
    <row r="2999" spans="1:10" x14ac:dyDescent="0.3">
      <c r="A2999" s="1">
        <v>1985</v>
      </c>
      <c r="B2999" t="s">
        <v>1987</v>
      </c>
      <c r="C2999">
        <v>10.065</v>
      </c>
      <c r="D2999">
        <v>21.07</v>
      </c>
      <c r="E2999">
        <v>3.29</v>
      </c>
      <c r="F2999">
        <v>73.683622735115222</v>
      </c>
      <c r="G2999">
        <v>59.686403746871903</v>
      </c>
      <c r="H2999">
        <v>2665.8494999999989</v>
      </c>
      <c r="I2999">
        <v>12268590.050000001</v>
      </c>
      <c r="J2999" t="str">
        <f>IF(OR(AND(D2999&gt;20,I2999&lt;15000000),AND(D2999&lt;10,I2999&gt;10000000)),B2999,"")</f>
        <v>nowitdi01</v>
      </c>
    </row>
    <row r="3000" spans="1:10" x14ac:dyDescent="0.3">
      <c r="A3000" s="1">
        <v>1772</v>
      </c>
      <c r="B3000" t="s">
        <v>1774</v>
      </c>
      <c r="C3000">
        <v>6.4866666666666646</v>
      </c>
      <c r="D3000">
        <v>20.466666666666669</v>
      </c>
      <c r="E3000">
        <v>3.3800000000000008</v>
      </c>
      <c r="F3000">
        <v>77.458770936072895</v>
      </c>
      <c r="G3000">
        <v>64.066904642574499</v>
      </c>
      <c r="H3000">
        <v>2319.012666666667</v>
      </c>
      <c r="I3000">
        <v>10865218.533333329</v>
      </c>
      <c r="J3000" t="str">
        <f>IF(OR(AND(D3000&gt;20,I3000&lt;15000000),AND(D3000&lt;10,I3000&gt;10000000)),B3000,"")</f>
        <v>mcgratr01</v>
      </c>
    </row>
    <row r="3001" spans="1:10" x14ac:dyDescent="0.3">
      <c r="A3001" s="1">
        <v>1934</v>
      </c>
      <c r="B3001" t="s">
        <v>1936</v>
      </c>
      <c r="C3001">
        <v>8.4</v>
      </c>
      <c r="D3001">
        <v>19.600000000000001</v>
      </c>
      <c r="E3001">
        <v>3.54</v>
      </c>
      <c r="F3001">
        <v>78.098841830766844</v>
      </c>
      <c r="G3001">
        <v>67.408933024402728</v>
      </c>
      <c r="H3001">
        <v>2174.328</v>
      </c>
      <c r="I3001">
        <v>1648059.544</v>
      </c>
      <c r="J3001" t="str">
        <f>IF(OR(AND(D3001&gt;20,I3001&lt;15000000),AND(D3001&lt;10,I3001&gt;10000000)),B3001,"")</f>
        <v/>
      </c>
    </row>
    <row r="3002" spans="1:10" x14ac:dyDescent="0.3">
      <c r="A3002" s="1">
        <v>1217</v>
      </c>
      <c r="B3002" t="s">
        <v>1219</v>
      </c>
      <c r="C3002">
        <v>8.6363636363636367</v>
      </c>
      <c r="D3002">
        <v>18.281818181818181</v>
      </c>
      <c r="E3002">
        <v>3.5545454545454538</v>
      </c>
      <c r="F3002">
        <v>70.508169374224067</v>
      </c>
      <c r="G3002">
        <v>60.940870492873337</v>
      </c>
      <c r="H3002">
        <v>2113.1372727272728</v>
      </c>
      <c r="I3002">
        <v>2328246.7436363641</v>
      </c>
      <c r="J3002" t="str">
        <f>IF(OR(AND(D3002&gt;20,I3002&lt;15000000),AND(D3002&lt;10,I3002&gt;10000000)),B3002,"")</f>
        <v/>
      </c>
    </row>
    <row r="3003" spans="1:10" x14ac:dyDescent="0.3">
      <c r="A3003" s="1">
        <v>367</v>
      </c>
      <c r="B3003" t="s">
        <v>373</v>
      </c>
      <c r="C3003">
        <v>8.629999999999999</v>
      </c>
      <c r="D3003">
        <v>21.54999999999999</v>
      </c>
      <c r="E3003">
        <v>3.6150000000000002</v>
      </c>
      <c r="F3003">
        <v>79.017627480638538</v>
      </c>
      <c r="G3003">
        <v>62.703451505026123</v>
      </c>
      <c r="H3003">
        <v>2762.2204999999999</v>
      </c>
      <c r="I3003">
        <v>16411903.1</v>
      </c>
      <c r="J3003" t="str">
        <f>IF(OR(AND(D3003&gt;20,I3003&lt;15000000),AND(D3003&lt;10,I3003&gt;10000000)),B3003,"")</f>
        <v/>
      </c>
    </row>
    <row r="3004" spans="1:10" x14ac:dyDescent="0.3">
      <c r="A3004" s="1">
        <v>1591</v>
      </c>
      <c r="B3004" t="s">
        <v>1593</v>
      </c>
      <c r="C3004">
        <v>7.9</v>
      </c>
      <c r="D3004">
        <v>18.285714285714281</v>
      </c>
      <c r="E3004">
        <v>3.628571428571429</v>
      </c>
      <c r="F3004">
        <v>69.113179770608369</v>
      </c>
      <c r="G3004">
        <v>63.466060018545363</v>
      </c>
      <c r="H3004">
        <v>1892.477142857143</v>
      </c>
      <c r="I3004">
        <v>6097795.8571428573</v>
      </c>
      <c r="J3004" t="str">
        <f>IF(OR(AND(D3004&gt;20,I3004&lt;15000000),AND(D3004&lt;10,I3004&gt;10000000)),B3004,"")</f>
        <v/>
      </c>
    </row>
    <row r="3005" spans="1:10" x14ac:dyDescent="0.3">
      <c r="A3005" s="1">
        <v>2083</v>
      </c>
      <c r="B3005" t="s">
        <v>2085</v>
      </c>
      <c r="C3005">
        <v>8.5588235294117645</v>
      </c>
      <c r="D3005">
        <v>18.252941176470589</v>
      </c>
      <c r="E3005">
        <v>3.7058823529411771</v>
      </c>
      <c r="F3005">
        <v>71.589583139504384</v>
      </c>
      <c r="G3005">
        <v>57.332007535594038</v>
      </c>
      <c r="H3005">
        <v>2754.0629411764698</v>
      </c>
      <c r="I3005">
        <v>6139271.7058823528</v>
      </c>
      <c r="J3005" t="str">
        <f>IF(OR(AND(D3005&gt;20,I3005&lt;15000000),AND(D3005&lt;10,I3005&gt;10000000)),B3005,"")</f>
        <v/>
      </c>
    </row>
    <row r="3006" spans="1:10" x14ac:dyDescent="0.3">
      <c r="A3006" s="1">
        <v>1830</v>
      </c>
      <c r="B3006" t="s">
        <v>1832</v>
      </c>
      <c r="C3006">
        <v>10.237500000000001</v>
      </c>
      <c r="D3006">
        <v>18.612500000000001</v>
      </c>
      <c r="E3006">
        <v>3.7062499999999998</v>
      </c>
      <c r="F3006">
        <v>63.782369407042921</v>
      </c>
      <c r="G3006">
        <v>49.977735544658259</v>
      </c>
      <c r="H3006">
        <v>2064.7281250000001</v>
      </c>
      <c r="I3006">
        <v>6116733.4024999999</v>
      </c>
      <c r="J3006" t="str">
        <f>IF(OR(AND(D3006&gt;20,I3006&lt;15000000),AND(D3006&lt;10,I3006&gt;10000000)),B3006,"")</f>
        <v/>
      </c>
    </row>
    <row r="3007" spans="1:10" x14ac:dyDescent="0.3">
      <c r="A3007" s="1">
        <v>2763</v>
      </c>
      <c r="B3007" t="s">
        <v>2763</v>
      </c>
      <c r="C3007">
        <v>7.8133333333333326</v>
      </c>
      <c r="D3007">
        <v>22.346666666666671</v>
      </c>
      <c r="E3007">
        <v>3.86</v>
      </c>
      <c r="F3007">
        <v>79.985279300385244</v>
      </c>
      <c r="G3007">
        <v>67.370755764197426</v>
      </c>
      <c r="H3007">
        <v>2550.0153333333328</v>
      </c>
      <c r="I3007">
        <v>11968111.06666667</v>
      </c>
      <c r="J3007" t="str">
        <f>IF(OR(AND(D3007&gt;20,I3007&lt;15000000),AND(D3007&lt;10,I3007&gt;10000000)),B3007,"")</f>
        <v>wadedw01</v>
      </c>
    </row>
    <row r="3008" spans="1:10" x14ac:dyDescent="0.3">
      <c r="A3008" s="1">
        <v>2541</v>
      </c>
      <c r="B3008" t="s">
        <v>2541</v>
      </c>
      <c r="C3008">
        <v>11.585714285714291</v>
      </c>
      <c r="D3008">
        <v>22.321428571428569</v>
      </c>
      <c r="E3008">
        <v>3.8642857142857139</v>
      </c>
      <c r="F3008">
        <v>71.877741043318281</v>
      </c>
      <c r="G3008">
        <v>66.978704767145942</v>
      </c>
      <c r="H3008">
        <v>2702.962857142858</v>
      </c>
      <c r="I3008">
        <v>4712763.3614285719</v>
      </c>
      <c r="J3008" t="str">
        <f>IF(OR(AND(D3008&gt;20,I3008&lt;15000000),AND(D3008&lt;10,I3008&gt;10000000)),B3008,"")</f>
        <v>stockjo01</v>
      </c>
    </row>
    <row r="3009" spans="1:10" x14ac:dyDescent="0.3">
      <c r="A3009" s="1">
        <v>2022</v>
      </c>
      <c r="B3009" t="s">
        <v>2024</v>
      </c>
      <c r="C3009">
        <v>9.5578947368421066</v>
      </c>
      <c r="D3009">
        <v>25.53157894736842</v>
      </c>
      <c r="E3009">
        <v>3.8947368421052619</v>
      </c>
      <c r="F3009">
        <v>76.165902400444097</v>
      </c>
      <c r="G3009">
        <v>70.517113015026055</v>
      </c>
      <c r="H3009">
        <v>3186.5584210526322</v>
      </c>
      <c r="I3009">
        <v>15378859.31578947</v>
      </c>
      <c r="J3009" t="str">
        <f>IF(OR(AND(D3009&gt;20,I3009&lt;15000000),AND(D3009&lt;10,I3009&gt;10000000)),B3009,"")</f>
        <v/>
      </c>
    </row>
    <row r="3010" spans="1:10" x14ac:dyDescent="0.3">
      <c r="A3010" s="1">
        <v>2011</v>
      </c>
      <c r="B3010" t="s">
        <v>2013</v>
      </c>
      <c r="C3010">
        <v>8.3769230769230756</v>
      </c>
      <c r="D3010">
        <v>22.661538461538459</v>
      </c>
      <c r="E3010">
        <v>4.0000000000000009</v>
      </c>
      <c r="F3010">
        <v>85.696278439644914</v>
      </c>
      <c r="G3010">
        <v>78.684734757294024</v>
      </c>
      <c r="H3010">
        <v>2838.663846153846</v>
      </c>
      <c r="I3010">
        <v>6998653.4846153846</v>
      </c>
      <c r="J3010" t="str">
        <f>IF(OR(AND(D3010&gt;20,I3010&lt;15000000),AND(D3010&lt;10,I3010&gt;10000000)),B3010,"")</f>
        <v>olajuha01</v>
      </c>
    </row>
    <row r="3011" spans="1:10" x14ac:dyDescent="0.3">
      <c r="A3011" s="1">
        <v>1474</v>
      </c>
      <c r="B3011" t="s">
        <v>1476</v>
      </c>
      <c r="C3011">
        <v>7.3000000000000007</v>
      </c>
      <c r="D3011">
        <v>17.757894736842101</v>
      </c>
      <c r="E3011">
        <v>4.1105263157894738</v>
      </c>
      <c r="F3011">
        <v>78.273512757260363</v>
      </c>
      <c r="G3011">
        <v>65.233124592055063</v>
      </c>
      <c r="H3011">
        <v>2714.4852631578951</v>
      </c>
      <c r="I3011">
        <v>9877656.2105263155</v>
      </c>
      <c r="J3011" t="str">
        <f>IF(OR(AND(D3011&gt;20,I3011&lt;15000000),AND(D3011&lt;10,I3011&gt;10000000)),B3011,"")</f>
        <v/>
      </c>
    </row>
    <row r="3012" spans="1:10" x14ac:dyDescent="0.3">
      <c r="A3012" s="1">
        <v>2446</v>
      </c>
      <c r="B3012" t="s">
        <v>2446</v>
      </c>
      <c r="C3012">
        <v>0.69285714285714284</v>
      </c>
      <c r="D3012">
        <v>8.757142857142858</v>
      </c>
      <c r="E3012">
        <v>4.2024652338811634</v>
      </c>
      <c r="F3012">
        <v>47.27675332042827</v>
      </c>
      <c r="G3012">
        <v>19362.23422628632</v>
      </c>
      <c r="H3012">
        <v>601.33071428571418</v>
      </c>
      <c r="I3012">
        <v>1758006.4285714291</v>
      </c>
      <c r="J3012" t="str">
        <f>IF(OR(AND(D3012&gt;20,I3012&lt;15000000),AND(D3012&lt;10,I3012&gt;10000000)),B3012,"")</f>
        <v/>
      </c>
    </row>
    <row r="3013" spans="1:10" x14ac:dyDescent="0.3">
      <c r="A3013" s="1">
        <v>735</v>
      </c>
      <c r="B3013" t="s">
        <v>739</v>
      </c>
      <c r="C3013">
        <v>10.9</v>
      </c>
      <c r="D3013">
        <v>23.1</v>
      </c>
      <c r="E3013">
        <v>4.2636363636363637</v>
      </c>
      <c r="F3013">
        <v>79.094112905074653</v>
      </c>
      <c r="G3013">
        <v>64.589624972412579</v>
      </c>
      <c r="H3013">
        <v>2878.474545454545</v>
      </c>
      <c r="I3013">
        <v>12291728.90909091</v>
      </c>
      <c r="J3013" t="str">
        <f>IF(OR(AND(D3013&gt;20,I3013&lt;15000000),AND(D3013&lt;10,I3013&gt;10000000)),B3013,"")</f>
        <v>duranke01</v>
      </c>
    </row>
    <row r="3014" spans="1:10" x14ac:dyDescent="0.3">
      <c r="A3014" s="1">
        <v>225</v>
      </c>
      <c r="B3014" t="s">
        <v>232</v>
      </c>
      <c r="C3014">
        <v>7.2</v>
      </c>
      <c r="D3014">
        <v>20.86666666666666</v>
      </c>
      <c r="E3014">
        <v>4.333333333333333</v>
      </c>
      <c r="F3014">
        <v>86.420369683375455</v>
      </c>
      <c r="G3014">
        <v>71.911393049600576</v>
      </c>
      <c r="H3014">
        <v>1572.8</v>
      </c>
      <c r="I3014">
        <v>2857925.416666667</v>
      </c>
      <c r="J3014" t="str">
        <f>IF(OR(AND(D3014&gt;20,I3014&lt;15000000),AND(D3014&lt;10,I3014&gt;10000000)),B3014,"")</f>
        <v>birdla01</v>
      </c>
    </row>
    <row r="3015" spans="1:10" x14ac:dyDescent="0.3">
      <c r="A3015" s="1">
        <v>2123</v>
      </c>
      <c r="B3015" t="s">
        <v>2125</v>
      </c>
      <c r="C3015">
        <v>7.9199999999999982</v>
      </c>
      <c r="D3015">
        <v>18.48</v>
      </c>
      <c r="E3015">
        <v>4.4266666666666659</v>
      </c>
      <c r="F3015">
        <v>83.113174378450424</v>
      </c>
      <c r="G3015">
        <v>71.783835618469993</v>
      </c>
      <c r="H3015">
        <v>2425.6013333333331</v>
      </c>
      <c r="I3015">
        <v>6832470.8320000004</v>
      </c>
      <c r="J3015" t="str">
        <f>IF(OR(AND(D3015&gt;20,I3015&lt;15000000),AND(D3015&lt;10,I3015&gt;10000000)),B3015,"")</f>
        <v/>
      </c>
    </row>
    <row r="3016" spans="1:10" x14ac:dyDescent="0.3">
      <c r="A3016" s="1">
        <v>912</v>
      </c>
      <c r="B3016" t="s">
        <v>915</v>
      </c>
      <c r="C3016">
        <v>9.1190476190476168</v>
      </c>
      <c r="D3016">
        <v>21.423809523809521</v>
      </c>
      <c r="E3016">
        <v>4.480952380952381</v>
      </c>
      <c r="F3016">
        <v>83.376743738299524</v>
      </c>
      <c r="G3016">
        <v>76.187260778645808</v>
      </c>
      <c r="H3016">
        <v>2876.6133333333341</v>
      </c>
      <c r="I3016">
        <v>15993447.523809521</v>
      </c>
      <c r="J3016" t="str">
        <f>IF(OR(AND(D3016&gt;20,I3016&lt;15000000),AND(D3016&lt;10,I3016&gt;10000000)),B3016,"")</f>
        <v/>
      </c>
    </row>
    <row r="3017" spans="1:10" x14ac:dyDescent="0.3">
      <c r="A3017" s="1">
        <v>1086</v>
      </c>
      <c r="B3017" t="s">
        <v>1088</v>
      </c>
      <c r="C3017">
        <v>10.133333333333329</v>
      </c>
      <c r="D3017">
        <v>19.711111111111109</v>
      </c>
      <c r="E3017">
        <v>4.6333333333333337</v>
      </c>
      <c r="F3017">
        <v>70.41297407778022</v>
      </c>
      <c r="G3017">
        <v>61.588285905025813</v>
      </c>
      <c r="H3017">
        <v>2677.8033333333328</v>
      </c>
      <c r="I3017">
        <v>9945609.8888888881</v>
      </c>
      <c r="J3017" t="str">
        <f>IF(OR(AND(D3017&gt;20,I3017&lt;15000000),AND(D3017&lt;10,I3017&gt;10000000)),B3017,"")</f>
        <v/>
      </c>
    </row>
    <row r="3018" spans="1:10" x14ac:dyDescent="0.3">
      <c r="A3018" s="1">
        <v>589</v>
      </c>
      <c r="B3018" t="s">
        <v>595</v>
      </c>
      <c r="C3018">
        <v>9.3666666666666654</v>
      </c>
      <c r="D3018">
        <v>20.711111111111109</v>
      </c>
      <c r="E3018">
        <v>4.6444444444444439</v>
      </c>
      <c r="F3018">
        <v>69.107533719389068</v>
      </c>
      <c r="G3018">
        <v>59.427603454016158</v>
      </c>
      <c r="H3018">
        <v>2620.6166666666668</v>
      </c>
      <c r="I3018">
        <v>6300029.111111111</v>
      </c>
      <c r="J3018" t="str">
        <f>IF(OR(AND(D3018&gt;20,I3018&lt;15000000),AND(D3018&lt;10,I3018&gt;10000000)),B3018,"")</f>
        <v>curryst01</v>
      </c>
    </row>
    <row r="3019" spans="1:10" x14ac:dyDescent="0.3">
      <c r="A3019" s="1">
        <v>729</v>
      </c>
      <c r="B3019" t="s">
        <v>733</v>
      </c>
      <c r="C3019">
        <v>10.8578947368421</v>
      </c>
      <c r="D3019">
        <v>23.931578947368411</v>
      </c>
      <c r="E3019">
        <v>4.7052631578947377</v>
      </c>
      <c r="F3019">
        <v>82.231878579564835</v>
      </c>
      <c r="G3019">
        <v>72.179857850501634</v>
      </c>
      <c r="H3019">
        <v>3143.1584210526312</v>
      </c>
      <c r="I3019">
        <v>12648452.68421053</v>
      </c>
      <c r="J3019" t="str">
        <f>IF(OR(AND(D3019&gt;20,I3019&lt;15000000),AND(D3019&lt;10,I3019&gt;10000000)),B3019,"")</f>
        <v>duncati01</v>
      </c>
    </row>
    <row r="3020" spans="1:10" x14ac:dyDescent="0.3">
      <c r="A3020" s="1">
        <v>2836</v>
      </c>
      <c r="B3020" t="s">
        <v>2835</v>
      </c>
      <c r="C3020">
        <v>7.98</v>
      </c>
      <c r="D3020">
        <v>21.54</v>
      </c>
      <c r="E3020">
        <v>4.8600000000000003</v>
      </c>
      <c r="F3020">
        <v>73.415149939765698</v>
      </c>
      <c r="G3020">
        <v>59.332150446400419</v>
      </c>
      <c r="H3020">
        <v>2952.576</v>
      </c>
      <c r="I3020">
        <v>10371549.199999999</v>
      </c>
      <c r="J3020" t="str">
        <f>IF(OR(AND(D3020&gt;20,I3020&lt;15000000),AND(D3020&lt;10,I3020&gt;10000000)),B3020,"")</f>
        <v>westbru01</v>
      </c>
    </row>
    <row r="3021" spans="1:10" x14ac:dyDescent="0.3">
      <c r="A3021" s="1">
        <v>712</v>
      </c>
      <c r="B3021" t="s">
        <v>718</v>
      </c>
      <c r="C3021">
        <v>9.2111111111111104</v>
      </c>
      <c r="D3021">
        <v>21.011111111111109</v>
      </c>
      <c r="E3021">
        <v>4.977777777777777</v>
      </c>
      <c r="F3021">
        <v>85.242378253053559</v>
      </c>
      <c r="G3021">
        <v>70.351631214148256</v>
      </c>
      <c r="H3021">
        <v>2453.77</v>
      </c>
      <c r="I3021">
        <v>3100594.765555555</v>
      </c>
      <c r="J3021" t="str">
        <f>IF(OR(AND(D3021&gt;20,I3021&lt;15000000),AND(D3021&lt;10,I3021&gt;10000000)),B3021,"")</f>
        <v>drexlcl01</v>
      </c>
    </row>
    <row r="3022" spans="1:10" x14ac:dyDescent="0.3">
      <c r="A3022" s="1">
        <v>153</v>
      </c>
      <c r="B3022" t="s">
        <v>160</v>
      </c>
      <c r="C3022">
        <v>10.36363636363636</v>
      </c>
      <c r="D3022">
        <v>24.24545454545455</v>
      </c>
      <c r="E3022">
        <v>5.2181818181818187</v>
      </c>
      <c r="F3022">
        <v>83.281392969133378</v>
      </c>
      <c r="G3022">
        <v>75.007698047816362</v>
      </c>
      <c r="H3022">
        <v>2491.4045454545449</v>
      </c>
      <c r="I3022">
        <v>3409899.1590909092</v>
      </c>
      <c r="J3022" t="str">
        <f>IF(OR(AND(D3022&gt;20,I3022&lt;15000000),AND(D3022&lt;10,I3022&gt;10000000)),B3022,"")</f>
        <v>barklch01</v>
      </c>
    </row>
    <row r="3023" spans="1:10" x14ac:dyDescent="0.3">
      <c r="A3023" s="1">
        <v>1383</v>
      </c>
      <c r="B3023" t="s">
        <v>1385</v>
      </c>
      <c r="C3023">
        <v>10.633333333333329</v>
      </c>
      <c r="D3023">
        <v>17.233333333333331</v>
      </c>
      <c r="E3023">
        <v>5.3666666666666671</v>
      </c>
      <c r="F3023">
        <v>53.28233195656744</v>
      </c>
      <c r="G3023">
        <v>47.255352770826129</v>
      </c>
      <c r="H3023">
        <v>1238.9833333333329</v>
      </c>
      <c r="I3023">
        <v>801318.50999999989</v>
      </c>
      <c r="J3023" t="str">
        <f>IF(OR(AND(D3023&gt;20,I3023&lt;15000000),AND(D3023&lt;10,I3023&gt;10000000)),B3023,"")</f>
        <v/>
      </c>
    </row>
    <row r="3024" spans="1:10" x14ac:dyDescent="0.3">
      <c r="A3024" s="1">
        <v>2075</v>
      </c>
      <c r="B3024" t="s">
        <v>2077</v>
      </c>
      <c r="C3024">
        <v>11.9</v>
      </c>
      <c r="D3024">
        <v>23.65384615384615</v>
      </c>
      <c r="E3024">
        <v>5.5076923076923094</v>
      </c>
      <c r="F3024">
        <v>68.749293998978203</v>
      </c>
      <c r="G3024">
        <v>60.959964041618782</v>
      </c>
      <c r="H3024">
        <v>2801.9038461538462</v>
      </c>
      <c r="I3024">
        <v>12340383.15384615</v>
      </c>
      <c r="J3024" t="str">
        <f>IF(OR(AND(D3024&gt;20,I3024&lt;15000000),AND(D3024&lt;10,I3024&gt;10000000)),B3024,"")</f>
        <v>paulch01</v>
      </c>
    </row>
    <row r="3025" spans="1:10" x14ac:dyDescent="0.3">
      <c r="A3025" s="1">
        <v>2273</v>
      </c>
      <c r="B3025" t="s">
        <v>2274</v>
      </c>
      <c r="C3025">
        <v>12.77142857142857</v>
      </c>
      <c r="D3025">
        <v>26.05</v>
      </c>
      <c r="E3025">
        <v>5.7785714285714294</v>
      </c>
      <c r="F3025">
        <v>83.474685118911609</v>
      </c>
      <c r="G3025">
        <v>79.767653634706647</v>
      </c>
      <c r="H3025">
        <v>3086.3021428571419</v>
      </c>
      <c r="I3025">
        <v>8175190.4142857138</v>
      </c>
      <c r="J3025" t="str">
        <f>IF(OR(AND(D3025&gt;20,I3025&lt;15000000),AND(D3025&lt;10,I3025&gt;10000000)),B3025,"")</f>
        <v>robinda01</v>
      </c>
    </row>
    <row r="3026" spans="1:10" x14ac:dyDescent="0.3">
      <c r="A3026" s="1">
        <v>1435</v>
      </c>
      <c r="B3026" t="s">
        <v>1437</v>
      </c>
      <c r="C3026">
        <v>13.1</v>
      </c>
      <c r="D3026">
        <v>22.47</v>
      </c>
      <c r="E3026">
        <v>5.83</v>
      </c>
      <c r="F3026">
        <v>69.777729589602501</v>
      </c>
      <c r="G3026">
        <v>58.324726673788312</v>
      </c>
      <c r="H3026">
        <v>2591.2449999999999</v>
      </c>
      <c r="I3026">
        <v>8073482.4060000004</v>
      </c>
      <c r="J3026" t="str">
        <f>IF(OR(AND(D3026&gt;20,I3026&lt;15000000),AND(D3026&lt;10,I3026&gt;10000000)),B3026,"")</f>
        <v>jordami01</v>
      </c>
    </row>
    <row r="3027" spans="1:10" x14ac:dyDescent="0.3">
      <c r="A3027" s="1">
        <v>1680</v>
      </c>
      <c r="B3027" t="s">
        <v>1682</v>
      </c>
      <c r="C3027">
        <v>13.366666666666671</v>
      </c>
      <c r="D3027">
        <v>24.826666666666672</v>
      </c>
      <c r="E3027">
        <v>5.919999999999999</v>
      </c>
      <c r="F3027">
        <v>85.639145640867895</v>
      </c>
      <c r="G3027">
        <v>76.18898133662853</v>
      </c>
      <c r="H3027">
        <v>3330.5293333333329</v>
      </c>
      <c r="I3027">
        <v>6781837.9893333334</v>
      </c>
      <c r="J3027" t="str">
        <f>IF(OR(AND(D3027&gt;20,I3027&lt;15000000),AND(D3027&lt;10,I3027&gt;10000000)),B3027,"")</f>
        <v>malonka01</v>
      </c>
    </row>
    <row r="3028" spans="1:10" x14ac:dyDescent="0.3">
      <c r="A3028" s="1">
        <v>2327</v>
      </c>
      <c r="B3028" t="s">
        <v>2328</v>
      </c>
      <c r="C3028">
        <v>3.353846153846153</v>
      </c>
      <c r="D3028">
        <v>12.36153846153846</v>
      </c>
      <c r="E3028">
        <v>5.9904601948270066</v>
      </c>
      <c r="F3028">
        <v>48.646189635574913</v>
      </c>
      <c r="G3028">
        <v>87627.679330029394</v>
      </c>
      <c r="H3028">
        <v>1092.459230769231</v>
      </c>
      <c r="I3028">
        <v>1897538.538461538</v>
      </c>
      <c r="J3028" t="str">
        <f>IF(OR(AND(D3028&gt;20,I3028&lt;15000000),AND(D3028&lt;10,I3028&gt;10000000)),B3028,"")</f>
        <v/>
      </c>
    </row>
    <row r="3029" spans="1:10" x14ac:dyDescent="0.3">
      <c r="A3029" s="1">
        <v>2693</v>
      </c>
      <c r="B3029" t="s">
        <v>2693</v>
      </c>
      <c r="C3029">
        <v>1.160000000000001</v>
      </c>
      <c r="D3029">
        <v>12.33</v>
      </c>
      <c r="E3029">
        <v>6.6547154471544703</v>
      </c>
      <c r="F3029">
        <v>49.029373885058988</v>
      </c>
      <c r="G3029">
        <v>160058.0137479064</v>
      </c>
      <c r="H3029">
        <v>682.976</v>
      </c>
      <c r="I3029">
        <v>2108115.6</v>
      </c>
      <c r="J3029" t="str">
        <f>IF(OR(AND(D3029&gt;20,I3029&lt;15000000),AND(D3029&lt;10,I3029&gt;10000000)),B3029,"")</f>
        <v/>
      </c>
    </row>
    <row r="3030" spans="1:10" x14ac:dyDescent="0.3">
      <c r="A3030" s="1">
        <v>1311</v>
      </c>
      <c r="B3030" t="s">
        <v>1313</v>
      </c>
      <c r="C3030">
        <v>13.706666666666671</v>
      </c>
      <c r="D3030">
        <v>25.853333333333332</v>
      </c>
      <c r="E3030">
        <v>7.7333333333333334</v>
      </c>
      <c r="F3030">
        <v>83.458214244457878</v>
      </c>
      <c r="G3030">
        <v>72.156964592236378</v>
      </c>
      <c r="H3030">
        <v>3549.4586666666669</v>
      </c>
      <c r="I3030">
        <v>13582284.199999999</v>
      </c>
      <c r="J3030" t="str">
        <f>IF(OR(AND(D3030&gt;20,I3030&lt;15000000),AND(D3030&lt;10,I3030&gt;10000000)),B3030,"")</f>
        <v>jamesle01</v>
      </c>
    </row>
  </sheetData>
  <autoFilter ref="E1:E3030" xr:uid="{8EA0A239-AE47-4F56-A3E5-776854BC57BF}">
    <filterColumn colId="0">
      <customFilters>
        <customFilter operator="lessThan" val="8"/>
      </customFilters>
    </filterColumn>
  </autoFilter>
  <sortState ref="A2:J3030">
    <sortCondition ref="E2:E30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WS vs Salary</vt:lpstr>
      <vt:lpstr>VORP vs Salary</vt:lpstr>
      <vt:lpstr>Basic Percentile vs Salary</vt:lpstr>
      <vt:lpstr>Advanced Percentile vs Salary</vt:lpstr>
      <vt:lpstr>Fantasy vs Salary</vt:lpstr>
      <vt:lpstr>PER vs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2018-10-29T20:47:38Z</dcterms:created>
  <dcterms:modified xsi:type="dcterms:W3CDTF">2018-11-07T21:05:38Z</dcterms:modified>
</cp:coreProperties>
</file>