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 LaloBot\Desktop\"/>
    </mc:Choice>
  </mc:AlternateContent>
  <xr:revisionPtr revIDLastSave="0" documentId="13_ncr:1_{C67D5375-E81B-46D8-8568-0358A019F5AE}" xr6:coauthVersionLast="46" xr6:coauthVersionMax="47" xr10:uidLastSave="{00000000-0000-0000-0000-000000000000}"/>
  <bookViews>
    <workbookView xWindow="28680" yWindow="-135" windowWidth="29040" windowHeight="15840" tabRatio="908" activeTab="1" xr2:uid="{00000000-000D-0000-FFFF-FFFF00000000}"/>
  </bookViews>
  <sheets>
    <sheet name="3E" sheetId="53" r:id="rId1"/>
    <sheet name="Datos" sheetId="55" r:id="rId2"/>
    <sheet name="Datos_Concatenar2" sheetId="56" state="hidden" r:id="rId3"/>
    <sheet name="Datos_Concatenar" sheetId="57" r:id="rId4"/>
    <sheet name="DatosOriginal" sheetId="58" state="hidden" r:id="rId5"/>
    <sheet name="Truco 5 Fecha caducidad" sheetId="20" state="veryHidden" r:id="rId6"/>
  </sheets>
  <definedNames>
    <definedName name="_xlnm._FilterDatabase" localSheetId="0" hidden="1">'3E'!#REF!</definedName>
    <definedName name="_xlnm._FilterDatabase" localSheetId="1" hidden="1">Datos!$E$1:$U$100</definedName>
    <definedName name="_xlnm._FilterDatabase" localSheetId="3" hidden="1">Datos_Concatenar!$A$1:$U$100</definedName>
    <definedName name="_xlnm._FilterDatabase" localSheetId="2" hidden="1">Datos_Concatenar2!$A$1:$U$100</definedName>
    <definedName name="_xlnm._FilterDatabase" localSheetId="4" hidden="1">DatosOriginal!$A$1:$U$100</definedName>
    <definedName name="_xlnm._FilterDatabase" localSheetId="5" hidden="1">'Truco 5 Fecha caducidad'!#REF!</definedName>
    <definedName name="_xlnm.Extract" localSheetId="5">'Truco 5 Fecha caducidad'!#REF!</definedName>
    <definedName name="Audi">#REF!</definedName>
    <definedName name="BMW">#REF!</definedName>
    <definedName name="Chevrolet">#REF!</definedName>
    <definedName name="_xlnm.Criteria" localSheetId="5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<sst xmlns="http://schemas.openxmlformats.org/spreadsheetml/2006/main" count="4016" uniqueCount="375">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</sst>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83820</xdr:rowOff>
        </xdr:from>
        <xdr:to>
          <xdr:col>3</xdr:col>
          <xdr:colOff>0</xdr:colOff>
          <xdr:row>0</xdr:row>
          <xdr:rowOff>594360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  <a:p>
              <a:pPr algn="ctr" rtl="0">
                <a:defRPr sz="1000"/>
              </a:pPr>
              <a:endParaRPr lang="es-C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464820</xdr:colOff>
          <xdr:row>0</xdr:row>
          <xdr:rowOff>60960</xdr:rowOff>
        </xdr:from>
        <xdr:to>
          <xdr:col>5</xdr:col>
          <xdr:colOff>1104900</xdr:colOff>
          <xdr:row>0</xdr:row>
          <xdr:rowOff>571500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C1:AU42"/>
  <sheetViews>
    <sheetView showGridLines="0" zoomScale="130" zoomScaleNormal="130" workbookViewId="0">
      <selection activeCell="D31" sqref="D31"/>
    </sheetView>
  </sheetViews>
  <sheetFormatPr baseColWidth="10" defaultColWidth="11.44140625" defaultRowHeight="14.4" x14ac:dyDescent="0.3"/>
  <cols>
    <col min="1" max="2" width="9.109375" style="1" customWidth="1"/>
    <col min="3" max="3" width="17.77734375" style="1" bestFit="1" customWidth="1"/>
    <col min="4" max="4" width="18.88671875" style="2" customWidth="1"/>
    <col min="5" max="5" width="23.6640625" style="1" customWidth="1"/>
    <col min="6" max="6" width="17.5546875" style="1" customWidth="1"/>
    <col min="7" max="7" width="14.109375" style="1" bestFit="1" customWidth="1"/>
    <col min="8" max="8" width="14.21875" style="1" bestFit="1" customWidth="1"/>
    <col min="9" max="9" width="11.88671875" style="1" bestFit="1" customWidth="1"/>
    <col min="10" max="10" width="20" style="1" bestFit="1" customWidth="1"/>
    <col min="11" max="11" width="11.21875" style="1" customWidth="1"/>
    <col min="12" max="13" width="19.21875" style="1" bestFit="1" customWidth="1"/>
    <col min="14" max="14" width="15.44140625" style="1" bestFit="1" customWidth="1"/>
    <col min="15" max="15" width="14.44140625" style="1" bestFit="1" customWidth="1"/>
    <col min="16" max="16" width="7.6640625" style="1" customWidth="1"/>
    <col min="17" max="19" width="3" style="1" customWidth="1"/>
    <col min="20" max="39" width="3" style="1" bestFit="1" customWidth="1"/>
    <col min="40" max="47" width="2" style="1" customWidth="1"/>
    <col min="48" max="16384" width="11.44140625" style="1"/>
  </cols>
  <sheetData>
    <row r="1" spans="3:47" ht="12" customHeight="1" x14ac:dyDescent="0.7">
      <c r="K1" s="6"/>
      <c r="L1" s="5"/>
      <c r="M1" s="4"/>
    </row>
    <row r="2" spans="3:47" ht="21" customHeight="1" x14ac:dyDescent="0.3">
      <c r="C2" s="24"/>
    </row>
    <row r="3" spans="3:47" ht="24" customHeight="1" x14ac:dyDescent="0.3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399999999999999" x14ac:dyDescent="0.35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399999999999999" x14ac:dyDescent="0.35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399999999999999" x14ac:dyDescent="0.35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399999999999999" x14ac:dyDescent="0.35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399999999999999" x14ac:dyDescent="0.35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399999999999999" x14ac:dyDescent="0.35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399999999999999" x14ac:dyDescent="0.35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399999999999999" x14ac:dyDescent="0.35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399999999999999" x14ac:dyDescent="0.35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" x14ac:dyDescent="0.35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399999999999999" x14ac:dyDescent="0.35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6" x14ac:dyDescent="0.3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6" x14ac:dyDescent="0.3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6" x14ac:dyDescent="0.3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6" x14ac:dyDescent="0.3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6" x14ac:dyDescent="0.3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6" x14ac:dyDescent="0.3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6" x14ac:dyDescent="0.3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399999999999999" x14ac:dyDescent="0.35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399999999999999" x14ac:dyDescent="0.35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399999999999999" x14ac:dyDescent="0.35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399999999999999" x14ac:dyDescent="0.35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399999999999999" x14ac:dyDescent="0.35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399999999999999" x14ac:dyDescent="0.35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399999999999999" x14ac:dyDescent="0.35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399999999999999" customHeight="1" x14ac:dyDescent="0.35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399999999999999" customHeight="1" x14ac:dyDescent="0.35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399999999999999" x14ac:dyDescent="0.35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399999999999999" x14ac:dyDescent="0.35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6" x14ac:dyDescent="0.3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6" x14ac:dyDescent="0.3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6" x14ac:dyDescent="0.3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6" x14ac:dyDescent="0.3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6" x14ac:dyDescent="0.3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6" x14ac:dyDescent="0.3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6" x14ac:dyDescent="0.3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6" x14ac:dyDescent="0.3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6" x14ac:dyDescent="0.3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399999999999999" x14ac:dyDescent="0.35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D650A-3D46-466B-A7E8-C8E336C3DB07}">
  <sheetPr codeName="Hoja1"/>
  <dimension ref="A1:U100"/>
  <sheetViews>
    <sheetView tabSelected="1" workbookViewId="0">
      <pane ySplit="1" topLeftCell="A2" activePane="bottomLeft" state="frozen"/>
      <selection pane="bottomLeft" activeCell="K8" sqref="K8"/>
    </sheetView>
  </sheetViews>
  <sheetFormatPr baseColWidth="10" defaultColWidth="8.88671875" defaultRowHeight="14.4" x14ac:dyDescent="0.3"/>
  <cols>
    <col min="1" max="2" width="8.88671875" style="1"/>
    <col min="3" max="3" width="10.33203125" style="1" bestFit="1" customWidth="1"/>
    <col min="4" max="16384" width="8.88671875" style="1"/>
  </cols>
  <sheetData>
    <row r="1" spans="1:21" s="25" customFormat="1" ht="95.4" customHeight="1" x14ac:dyDescent="0.3">
      <c r="A1" s="26" t="s">
        <v>14</v>
      </c>
      <c r="B1" s="26" t="s">
        <v>350</v>
      </c>
      <c r="C1" s="26" t="s">
        <v>351</v>
      </c>
      <c r="D1" s="25" t="s">
        <v>352</v>
      </c>
      <c r="E1" s="25" t="s">
        <v>15</v>
      </c>
      <c r="F1" s="25" t="s">
        <v>16</v>
      </c>
      <c r="G1" s="25" t="s">
        <v>17</v>
      </c>
      <c r="H1" s="25" t="s">
        <v>18</v>
      </c>
      <c r="I1" s="25" t="s">
        <v>19</v>
      </c>
      <c r="J1" s="25" t="s">
        <v>20</v>
      </c>
      <c r="K1" s="25" t="s">
        <v>353</v>
      </c>
      <c r="L1" s="25" t="s">
        <v>21</v>
      </c>
      <c r="M1" s="25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</row>
    <row r="2" spans="1:21" x14ac:dyDescent="0.3">
      <c r="A2" s="1">
        <v>41006436</v>
      </c>
      <c r="B2" s="1" t="s">
        <v>31</v>
      </c>
      <c r="C2" s="29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1">
        <v>12311</v>
      </c>
      <c r="K2" s="1">
        <v>33316</v>
      </c>
      <c r="L2" s="1">
        <v>33316</v>
      </c>
      <c r="M2" s="1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1">
        <v>42682</v>
      </c>
    </row>
    <row r="3" spans="1:21" x14ac:dyDescent="0.3">
      <c r="A3" s="1">
        <v>47010424</v>
      </c>
      <c r="B3" s="1" t="s">
        <v>41</v>
      </c>
      <c r="C3" s="29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1">
        <v>19453</v>
      </c>
      <c r="K3" s="1">
        <v>36073</v>
      </c>
      <c r="L3" s="1">
        <v>36073</v>
      </c>
      <c r="M3" s="1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1">
        <v>42682</v>
      </c>
    </row>
    <row r="4" spans="1:21" x14ac:dyDescent="0.3">
      <c r="A4" s="1">
        <v>47131664</v>
      </c>
      <c r="B4" s="1" t="s">
        <v>46</v>
      </c>
      <c r="C4" s="29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1">
        <v>30719</v>
      </c>
      <c r="K4" s="1">
        <v>42662</v>
      </c>
      <c r="L4" s="1">
        <v>37938</v>
      </c>
      <c r="M4" s="1">
        <v>42663</v>
      </c>
      <c r="N4" s="1" t="s">
        <v>37</v>
      </c>
      <c r="O4" s="1" t="s">
        <v>38</v>
      </c>
      <c r="Q4" s="1" t="s">
        <v>39</v>
      </c>
      <c r="U4" s="1">
        <v>42682</v>
      </c>
    </row>
    <row r="5" spans="1:21" x14ac:dyDescent="0.3">
      <c r="A5" s="1">
        <v>47043312</v>
      </c>
      <c r="B5" s="1" t="s">
        <v>48</v>
      </c>
      <c r="C5" s="29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1">
        <v>19989</v>
      </c>
      <c r="K5" s="1">
        <v>36714</v>
      </c>
      <c r="L5" s="1">
        <v>36714</v>
      </c>
      <c r="M5" s="1">
        <v>42492</v>
      </c>
      <c r="N5" s="1" t="s">
        <v>45</v>
      </c>
      <c r="Q5" s="1" t="s">
        <v>51</v>
      </c>
      <c r="U5" s="1">
        <v>42682</v>
      </c>
    </row>
    <row r="6" spans="1:21" x14ac:dyDescent="0.3">
      <c r="A6" s="1">
        <v>34001442</v>
      </c>
      <c r="B6" s="1" t="s">
        <v>52</v>
      </c>
      <c r="C6" s="29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1">
        <v>19172</v>
      </c>
      <c r="K6" s="1">
        <v>31315</v>
      </c>
      <c r="L6" s="1">
        <v>31315</v>
      </c>
      <c r="M6" s="1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1">
        <v>42682</v>
      </c>
    </row>
    <row r="7" spans="1:21" x14ac:dyDescent="0.3">
      <c r="A7" s="1">
        <v>34001443</v>
      </c>
      <c r="B7" s="1" t="s">
        <v>55</v>
      </c>
      <c r="C7" s="29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1">
        <v>19101</v>
      </c>
      <c r="K7" s="1">
        <v>31315</v>
      </c>
      <c r="L7" s="1">
        <v>31315</v>
      </c>
      <c r="M7" s="1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1">
        <v>42682</v>
      </c>
    </row>
    <row r="8" spans="1:21" x14ac:dyDescent="0.3">
      <c r="A8" s="1">
        <v>47343021</v>
      </c>
      <c r="B8" s="1" t="s">
        <v>7</v>
      </c>
      <c r="C8" s="29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1">
        <v>25906</v>
      </c>
      <c r="K8" s="1">
        <v>41192</v>
      </c>
      <c r="L8" s="1">
        <v>41192</v>
      </c>
      <c r="M8" s="1">
        <v>42167</v>
      </c>
      <c r="N8" s="1" t="s">
        <v>60</v>
      </c>
      <c r="U8" s="1">
        <v>41219</v>
      </c>
    </row>
    <row r="9" spans="1:21" x14ac:dyDescent="0.3">
      <c r="A9" s="1">
        <v>47304367</v>
      </c>
      <c r="B9" s="1" t="s">
        <v>61</v>
      </c>
      <c r="C9" s="29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1">
        <v>26344</v>
      </c>
      <c r="K9" s="1">
        <v>41192</v>
      </c>
      <c r="L9" s="1">
        <v>40519</v>
      </c>
      <c r="M9" s="1">
        <v>42156</v>
      </c>
      <c r="N9" s="1" t="s">
        <v>60</v>
      </c>
      <c r="Q9" s="1" t="s">
        <v>51</v>
      </c>
      <c r="U9" s="1">
        <v>42682</v>
      </c>
    </row>
    <row r="10" spans="1:21" x14ac:dyDescent="0.3">
      <c r="A10" s="1">
        <v>33000223</v>
      </c>
      <c r="B10" s="1" t="s">
        <v>63</v>
      </c>
      <c r="C10" s="29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1">
        <v>17415</v>
      </c>
      <c r="K10" s="1">
        <v>30362</v>
      </c>
      <c r="L10" s="1">
        <v>30362</v>
      </c>
      <c r="M10" s="1">
        <v>39952</v>
      </c>
      <c r="N10" s="1" t="s">
        <v>60</v>
      </c>
      <c r="O10" s="1" t="s">
        <v>38</v>
      </c>
      <c r="Q10" s="1" t="s">
        <v>39</v>
      </c>
      <c r="U10" s="1">
        <v>42682</v>
      </c>
    </row>
    <row r="11" spans="1:21" x14ac:dyDescent="0.3">
      <c r="A11" s="1">
        <v>36003303</v>
      </c>
      <c r="B11" s="1" t="s">
        <v>67</v>
      </c>
      <c r="C11" s="29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1">
        <v>16724</v>
      </c>
      <c r="K11" s="1">
        <v>31581</v>
      </c>
      <c r="L11" s="1">
        <v>31581</v>
      </c>
      <c r="M11" s="1">
        <v>39952</v>
      </c>
      <c r="N11" s="1" t="s">
        <v>37</v>
      </c>
      <c r="O11" s="1" t="s">
        <v>38</v>
      </c>
      <c r="Q11" s="1" t="s">
        <v>39</v>
      </c>
      <c r="U11" s="1">
        <v>42682</v>
      </c>
    </row>
    <row r="12" spans="1:21" x14ac:dyDescent="0.3">
      <c r="A12" s="1">
        <v>47130162</v>
      </c>
      <c r="B12" s="1" t="s">
        <v>69</v>
      </c>
      <c r="C12" s="29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1">
        <v>27733</v>
      </c>
      <c r="K12" s="1">
        <v>41204</v>
      </c>
      <c r="L12" s="1">
        <v>37914</v>
      </c>
      <c r="M12" s="1">
        <v>41206</v>
      </c>
      <c r="N12" s="1" t="s">
        <v>37</v>
      </c>
      <c r="O12" s="1" t="s">
        <v>38</v>
      </c>
      <c r="U12" s="1">
        <v>41219</v>
      </c>
    </row>
    <row r="13" spans="1:21" x14ac:dyDescent="0.3">
      <c r="A13" s="1">
        <v>47341442</v>
      </c>
      <c r="B13" s="1" t="s">
        <v>72</v>
      </c>
      <c r="C13" s="29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1">
        <v>28229</v>
      </c>
      <c r="K13" s="1">
        <v>41204</v>
      </c>
      <c r="L13" s="1">
        <v>41204</v>
      </c>
      <c r="M13" s="1">
        <v>41222</v>
      </c>
      <c r="N13" s="1" t="s">
        <v>37</v>
      </c>
      <c r="O13" s="1" t="s">
        <v>38</v>
      </c>
      <c r="Q13" s="1" t="s">
        <v>39</v>
      </c>
      <c r="U13" s="1">
        <v>42682</v>
      </c>
    </row>
    <row r="14" spans="1:21" x14ac:dyDescent="0.3">
      <c r="A14" s="1">
        <v>47347044</v>
      </c>
      <c r="B14" s="1" t="s">
        <v>75</v>
      </c>
      <c r="C14" s="29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1">
        <v>12689</v>
      </c>
      <c r="K14" s="1">
        <v>42305</v>
      </c>
      <c r="L14" s="1">
        <v>42305</v>
      </c>
      <c r="M14" s="1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29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1">
        <v>18915</v>
      </c>
      <c r="K15" s="1">
        <v>42349</v>
      </c>
      <c r="L15" s="1">
        <v>38889</v>
      </c>
      <c r="M15" s="1">
        <v>42367</v>
      </c>
      <c r="N15" s="1" t="s">
        <v>37</v>
      </c>
      <c r="O15" s="1" t="s">
        <v>38</v>
      </c>
      <c r="Q15" s="1" t="s">
        <v>39</v>
      </c>
      <c r="U15" s="1">
        <v>42682</v>
      </c>
    </row>
    <row r="16" spans="1:21" x14ac:dyDescent="0.3">
      <c r="A16" s="1">
        <v>73004704</v>
      </c>
      <c r="B16" s="1" t="s">
        <v>82</v>
      </c>
      <c r="C16" s="29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1">
        <v>14957</v>
      </c>
      <c r="K16" s="1">
        <v>28618</v>
      </c>
      <c r="L16" s="1">
        <v>28618</v>
      </c>
      <c r="M16" s="1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1">
        <v>42682</v>
      </c>
    </row>
    <row r="17" spans="1:21" x14ac:dyDescent="0.3">
      <c r="A17" s="1">
        <v>47343214</v>
      </c>
      <c r="B17" s="1" t="s">
        <v>86</v>
      </c>
      <c r="C17" s="29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1">
        <v>35909</v>
      </c>
      <c r="K17" s="1">
        <v>42264</v>
      </c>
      <c r="L17" s="1">
        <v>42264</v>
      </c>
      <c r="M17" s="1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29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1">
        <v>20795</v>
      </c>
      <c r="K18" s="1">
        <v>42265</v>
      </c>
      <c r="L18" s="1">
        <v>33869</v>
      </c>
      <c r="M18" s="1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1">
        <v>42682</v>
      </c>
    </row>
    <row r="19" spans="1:21" x14ac:dyDescent="0.3">
      <c r="A19" s="1">
        <v>47340644</v>
      </c>
      <c r="B19" s="1" t="s">
        <v>92</v>
      </c>
      <c r="C19" s="29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1">
        <v>24153</v>
      </c>
      <c r="K19" s="1">
        <v>41185</v>
      </c>
      <c r="L19" s="1">
        <v>41185</v>
      </c>
      <c r="M19" s="1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1">
        <v>42682</v>
      </c>
    </row>
    <row r="20" spans="1:21" x14ac:dyDescent="0.3">
      <c r="A20" s="1">
        <v>47364642</v>
      </c>
      <c r="B20" s="1" t="s">
        <v>96</v>
      </c>
      <c r="C20" s="29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1">
        <v>25914</v>
      </c>
      <c r="K20" s="1">
        <v>41566</v>
      </c>
      <c r="L20" s="1">
        <v>41566</v>
      </c>
      <c r="M20" s="1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1">
        <v>42682</v>
      </c>
    </row>
    <row r="21" spans="1:21" x14ac:dyDescent="0.3">
      <c r="A21" s="1">
        <v>47436342</v>
      </c>
      <c r="B21" s="1" t="s">
        <v>99</v>
      </c>
      <c r="C21" s="29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1" t="s">
        <v>102</v>
      </c>
      <c r="K21" s="1">
        <v>42623</v>
      </c>
      <c r="L21" s="1">
        <v>42623</v>
      </c>
      <c r="M21" s="1">
        <v>42627</v>
      </c>
      <c r="N21" s="1" t="s">
        <v>45</v>
      </c>
      <c r="O21" s="1" t="s">
        <v>38</v>
      </c>
      <c r="Q21" s="1" t="s">
        <v>39</v>
      </c>
      <c r="U21" s="1">
        <v>42682</v>
      </c>
    </row>
    <row r="22" spans="1:21" x14ac:dyDescent="0.3">
      <c r="A22" s="1">
        <v>47444161</v>
      </c>
      <c r="B22" s="1" t="s">
        <v>103</v>
      </c>
      <c r="C22" s="29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1">
        <v>28597</v>
      </c>
      <c r="K22" s="1">
        <v>42663</v>
      </c>
      <c r="L22" s="1">
        <v>42663</v>
      </c>
      <c r="M22" s="1">
        <v>42667</v>
      </c>
      <c r="N22" s="1" t="s">
        <v>45</v>
      </c>
      <c r="O22" s="1" t="s">
        <v>38</v>
      </c>
      <c r="Q22" s="1" t="s">
        <v>39</v>
      </c>
      <c r="U22" s="1">
        <v>42682</v>
      </c>
    </row>
    <row r="23" spans="1:21" x14ac:dyDescent="0.3">
      <c r="A23" s="1">
        <v>47361303</v>
      </c>
      <c r="B23" s="1" t="s">
        <v>106</v>
      </c>
      <c r="C23" s="29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1">
        <v>34856</v>
      </c>
      <c r="K23" s="1">
        <v>42636</v>
      </c>
      <c r="L23" s="1">
        <v>41489</v>
      </c>
      <c r="M23" s="1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1">
        <v>42682</v>
      </c>
    </row>
    <row r="24" spans="1:21" x14ac:dyDescent="0.3">
      <c r="A24" s="1">
        <v>47412206</v>
      </c>
      <c r="B24" s="1" t="s">
        <v>110</v>
      </c>
      <c r="C24" s="29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1">
        <v>17454</v>
      </c>
      <c r="K24" s="1">
        <v>42643</v>
      </c>
      <c r="L24" s="1">
        <v>42478</v>
      </c>
      <c r="M24" s="1">
        <v>42647</v>
      </c>
      <c r="N24" s="1" t="s">
        <v>37</v>
      </c>
      <c r="O24" s="1" t="s">
        <v>38</v>
      </c>
      <c r="Q24" s="1" t="s">
        <v>39</v>
      </c>
      <c r="U24" s="1">
        <v>42682</v>
      </c>
    </row>
    <row r="25" spans="1:21" x14ac:dyDescent="0.3">
      <c r="A25" s="1">
        <v>42024203</v>
      </c>
      <c r="B25" s="1" t="s">
        <v>112</v>
      </c>
      <c r="C25" s="29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1">
        <v>21178</v>
      </c>
      <c r="K25" s="1">
        <v>33710</v>
      </c>
      <c r="L25" s="1">
        <v>33710</v>
      </c>
      <c r="M25" s="1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1">
        <v>42682</v>
      </c>
    </row>
    <row r="26" spans="1:21" x14ac:dyDescent="0.3">
      <c r="A26" s="1">
        <v>44010644</v>
      </c>
      <c r="B26" s="1" t="s">
        <v>114</v>
      </c>
      <c r="C26" s="29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1">
        <v>21238</v>
      </c>
      <c r="K26" s="1">
        <v>34553</v>
      </c>
      <c r="L26" s="1">
        <v>34553</v>
      </c>
      <c r="M26" s="1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1">
        <v>42682</v>
      </c>
    </row>
    <row r="27" spans="1:21" x14ac:dyDescent="0.3">
      <c r="A27" s="1">
        <v>47274037</v>
      </c>
      <c r="B27" s="1" t="s">
        <v>117</v>
      </c>
      <c r="C27" s="29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1">
        <v>25317</v>
      </c>
      <c r="K27" s="1">
        <v>39741</v>
      </c>
      <c r="L27" s="1">
        <v>39741</v>
      </c>
      <c r="M27" s="1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1">
        <v>42682</v>
      </c>
    </row>
    <row r="28" spans="1:21" x14ac:dyDescent="0.3">
      <c r="A28" s="1">
        <v>47406304</v>
      </c>
      <c r="B28" s="1" t="s">
        <v>121</v>
      </c>
      <c r="C28" s="29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1">
        <v>23856</v>
      </c>
      <c r="K28" s="1">
        <v>42439</v>
      </c>
      <c r="L28" s="1">
        <v>42439</v>
      </c>
      <c r="M28" s="1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1">
        <v>42682</v>
      </c>
    </row>
    <row r="29" spans="1:21" x14ac:dyDescent="0.3">
      <c r="A29" s="1">
        <v>46024023</v>
      </c>
      <c r="B29" s="1" t="s">
        <v>123</v>
      </c>
      <c r="C29" s="29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1" t="s">
        <v>127</v>
      </c>
      <c r="K29" s="1">
        <v>35282</v>
      </c>
      <c r="L29" s="1">
        <v>35282</v>
      </c>
      <c r="M29" s="1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1">
        <v>42682</v>
      </c>
    </row>
    <row r="30" spans="1:21" x14ac:dyDescent="0.3">
      <c r="A30" s="1">
        <v>47064116</v>
      </c>
      <c r="B30" s="1" t="s">
        <v>128</v>
      </c>
      <c r="C30" s="29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1">
        <v>19453</v>
      </c>
      <c r="K30" s="1">
        <v>36801</v>
      </c>
      <c r="L30" s="1">
        <v>36801</v>
      </c>
      <c r="M30" s="1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1">
        <v>42682</v>
      </c>
    </row>
    <row r="31" spans="1:21" x14ac:dyDescent="0.3">
      <c r="A31" s="1">
        <v>47341230</v>
      </c>
      <c r="B31" s="1" t="s">
        <v>131</v>
      </c>
      <c r="C31" s="29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1">
        <v>34061</v>
      </c>
      <c r="K31" s="1">
        <v>42637</v>
      </c>
      <c r="L31" s="1">
        <v>41186</v>
      </c>
      <c r="M31" s="1">
        <v>42643</v>
      </c>
      <c r="N31" s="1" t="s">
        <v>60</v>
      </c>
      <c r="O31" s="1" t="s">
        <v>38</v>
      </c>
      <c r="Q31" s="1" t="s">
        <v>39</v>
      </c>
      <c r="U31" s="1">
        <v>42682</v>
      </c>
    </row>
    <row r="32" spans="1:21" x14ac:dyDescent="0.3">
      <c r="A32" s="1">
        <v>42003661</v>
      </c>
      <c r="B32" s="1" t="s">
        <v>133</v>
      </c>
      <c r="C32" s="29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1">
        <v>21903</v>
      </c>
      <c r="K32" s="1">
        <v>33811</v>
      </c>
      <c r="L32" s="1">
        <v>33811</v>
      </c>
      <c r="M32" s="1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1">
        <v>42682</v>
      </c>
    </row>
    <row r="33" spans="1:21" x14ac:dyDescent="0.3">
      <c r="A33" s="1">
        <v>44012300</v>
      </c>
      <c r="B33" s="1" t="s">
        <v>137</v>
      </c>
      <c r="C33" s="29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1">
        <v>23634</v>
      </c>
      <c r="K33" s="1">
        <v>34885</v>
      </c>
      <c r="L33" s="1">
        <v>34885</v>
      </c>
      <c r="M33" s="1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1">
        <v>42682</v>
      </c>
    </row>
    <row r="34" spans="1:21" x14ac:dyDescent="0.3">
      <c r="A34" s="1">
        <v>46032211</v>
      </c>
      <c r="B34" s="1" t="s">
        <v>140</v>
      </c>
      <c r="C34" s="29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1">
        <v>25613</v>
      </c>
      <c r="K34" s="1">
        <v>35332</v>
      </c>
      <c r="L34" s="1">
        <v>35332</v>
      </c>
      <c r="M34" s="1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1">
        <v>42682</v>
      </c>
    </row>
    <row r="35" spans="1:21" x14ac:dyDescent="0.3">
      <c r="A35" s="1">
        <v>47047321</v>
      </c>
      <c r="B35" s="1" t="s">
        <v>144</v>
      </c>
      <c r="C35" s="29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1">
        <v>25361</v>
      </c>
      <c r="K35" s="1">
        <v>36766</v>
      </c>
      <c r="L35" s="1">
        <v>36766</v>
      </c>
      <c r="M35" s="1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1">
        <v>42682</v>
      </c>
    </row>
    <row r="36" spans="1:21" x14ac:dyDescent="0.3">
      <c r="A36" s="1">
        <v>73006340</v>
      </c>
      <c r="B36" s="1" t="s">
        <v>147</v>
      </c>
      <c r="C36" s="29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1">
        <v>15498</v>
      </c>
      <c r="K36" s="1">
        <v>28618</v>
      </c>
      <c r="L36" s="1">
        <v>28618</v>
      </c>
      <c r="M36" s="1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1">
        <v>42682</v>
      </c>
    </row>
    <row r="37" spans="1:21" x14ac:dyDescent="0.3">
      <c r="A37" s="1">
        <v>73007342</v>
      </c>
      <c r="B37" s="1" t="s">
        <v>150</v>
      </c>
      <c r="C37" s="29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1">
        <v>15586</v>
      </c>
      <c r="K37" s="1">
        <v>28618</v>
      </c>
      <c r="L37" s="1">
        <v>28618</v>
      </c>
      <c r="M37" s="1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1">
        <v>42528</v>
      </c>
    </row>
    <row r="38" spans="1:21" x14ac:dyDescent="0.3">
      <c r="A38" s="1">
        <v>40013072</v>
      </c>
      <c r="B38" s="1" t="s">
        <v>152</v>
      </c>
      <c r="C38" s="29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1" t="s">
        <v>156</v>
      </c>
      <c r="K38" s="1">
        <v>33154</v>
      </c>
      <c r="L38" s="1">
        <v>33154</v>
      </c>
      <c r="M38" s="1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1">
        <v>42682</v>
      </c>
    </row>
    <row r="39" spans="1:21" x14ac:dyDescent="0.3">
      <c r="A39" s="1">
        <v>40013073</v>
      </c>
      <c r="B39" s="1" t="s">
        <v>157</v>
      </c>
      <c r="C39" s="29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1">
        <v>20791</v>
      </c>
      <c r="K39" s="1">
        <v>33154</v>
      </c>
      <c r="L39" s="1">
        <v>33154</v>
      </c>
      <c r="M39" s="1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1">
        <v>42682</v>
      </c>
    </row>
    <row r="40" spans="1:21" x14ac:dyDescent="0.3">
      <c r="A40" s="1">
        <v>47360771</v>
      </c>
      <c r="B40" s="1" t="s">
        <v>159</v>
      </c>
      <c r="C40" s="29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1">
        <v>34227</v>
      </c>
      <c r="K40" s="1">
        <v>41460</v>
      </c>
      <c r="L40" s="1">
        <v>41460</v>
      </c>
      <c r="M40" s="1">
        <v>41471</v>
      </c>
      <c r="N40" s="1" t="s">
        <v>60</v>
      </c>
      <c r="O40" s="1" t="s">
        <v>38</v>
      </c>
      <c r="Q40" s="1" t="s">
        <v>39</v>
      </c>
      <c r="U40" s="1">
        <v>42682</v>
      </c>
    </row>
    <row r="41" spans="1:21" x14ac:dyDescent="0.3">
      <c r="A41" s="1">
        <v>47432243</v>
      </c>
      <c r="B41" s="1" t="s">
        <v>162</v>
      </c>
      <c r="C41" s="29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1">
        <v>31304</v>
      </c>
      <c r="K41" s="1">
        <v>42583</v>
      </c>
      <c r="L41" s="1">
        <v>42583</v>
      </c>
      <c r="M41" s="1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29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1">
        <v>18725</v>
      </c>
      <c r="K42" s="1">
        <v>31167</v>
      </c>
      <c r="L42" s="1">
        <v>31167</v>
      </c>
      <c r="M42" s="1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1">
        <v>42682</v>
      </c>
    </row>
    <row r="43" spans="1:21" x14ac:dyDescent="0.3">
      <c r="A43" s="1">
        <v>47244474</v>
      </c>
      <c r="B43" s="1" t="s">
        <v>168</v>
      </c>
      <c r="C43" s="29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1">
        <v>33070</v>
      </c>
      <c r="K43" s="1">
        <v>39631</v>
      </c>
      <c r="L43" s="1">
        <v>39631</v>
      </c>
      <c r="M43" s="1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1">
        <v>42682</v>
      </c>
    </row>
    <row r="44" spans="1:21" x14ac:dyDescent="0.3">
      <c r="A44" s="1">
        <v>34000614</v>
      </c>
      <c r="B44" s="1" t="s">
        <v>170</v>
      </c>
      <c r="C44" s="29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1">
        <v>20188</v>
      </c>
      <c r="K44" s="1">
        <v>31167</v>
      </c>
      <c r="L44" s="1">
        <v>31167</v>
      </c>
      <c r="M44" s="1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1">
        <v>42682</v>
      </c>
    </row>
    <row r="45" spans="1:21" x14ac:dyDescent="0.3">
      <c r="A45" s="1">
        <v>47174673</v>
      </c>
      <c r="B45" s="1" t="s">
        <v>173</v>
      </c>
      <c r="C45" s="29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1">
        <v>31386</v>
      </c>
      <c r="K45" s="1">
        <v>38278</v>
      </c>
      <c r="L45" s="1">
        <v>38278</v>
      </c>
      <c r="M45" s="1">
        <v>38283</v>
      </c>
      <c r="N45" s="1" t="s">
        <v>60</v>
      </c>
      <c r="P45" s="1" t="s">
        <v>51</v>
      </c>
      <c r="Q45" s="1" t="s">
        <v>51</v>
      </c>
      <c r="U45" s="1">
        <v>42682</v>
      </c>
    </row>
    <row r="46" spans="1:21" x14ac:dyDescent="0.3">
      <c r="A46" s="1">
        <v>47443060</v>
      </c>
      <c r="B46" s="1" t="s">
        <v>176</v>
      </c>
      <c r="C46" s="29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1">
        <v>32350</v>
      </c>
      <c r="K46" s="1">
        <v>42639</v>
      </c>
      <c r="L46" s="1">
        <v>42639</v>
      </c>
      <c r="M46" s="1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29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1">
        <v>32326</v>
      </c>
      <c r="K47" s="1">
        <v>42639</v>
      </c>
      <c r="L47" s="1">
        <v>42639</v>
      </c>
      <c r="M47" s="1">
        <v>42646</v>
      </c>
      <c r="N47" s="1" t="s">
        <v>37</v>
      </c>
      <c r="Q47" s="1" t="s">
        <v>51</v>
      </c>
      <c r="U47" s="1">
        <v>42682</v>
      </c>
    </row>
    <row r="48" spans="1:21" x14ac:dyDescent="0.3">
      <c r="A48" s="1">
        <v>30003214</v>
      </c>
      <c r="B48" s="1" t="s">
        <v>181</v>
      </c>
      <c r="C48" s="29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1">
        <v>16858</v>
      </c>
      <c r="K48" s="1">
        <v>29467</v>
      </c>
      <c r="L48" s="1">
        <v>29467</v>
      </c>
      <c r="M48" s="1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1">
        <v>42682</v>
      </c>
    </row>
    <row r="49" spans="1:21" x14ac:dyDescent="0.3">
      <c r="A49" s="1">
        <v>47261411</v>
      </c>
      <c r="B49" s="1" t="s">
        <v>184</v>
      </c>
      <c r="C49" s="29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1">
        <v>32496</v>
      </c>
      <c r="K49" s="1">
        <v>39730</v>
      </c>
      <c r="L49" s="1">
        <v>39730</v>
      </c>
      <c r="M49" s="1">
        <v>39732</v>
      </c>
      <c r="N49" s="1" t="s">
        <v>37</v>
      </c>
      <c r="Q49" s="1" t="s">
        <v>51</v>
      </c>
      <c r="U49" s="1">
        <v>42682</v>
      </c>
    </row>
    <row r="50" spans="1:21" x14ac:dyDescent="0.3">
      <c r="A50" s="1">
        <v>47434421</v>
      </c>
      <c r="B50" s="1" t="s">
        <v>188</v>
      </c>
      <c r="C50" s="29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1">
        <v>28525</v>
      </c>
      <c r="K50" s="1">
        <v>42620</v>
      </c>
      <c r="L50" s="1">
        <v>42620</v>
      </c>
      <c r="M50" s="1">
        <v>42621</v>
      </c>
      <c r="N50" s="1" t="s">
        <v>60</v>
      </c>
      <c r="Q50" s="1" t="s">
        <v>51</v>
      </c>
      <c r="U50" s="1">
        <v>42682</v>
      </c>
    </row>
    <row r="51" spans="1:21" x14ac:dyDescent="0.3">
      <c r="A51" s="1">
        <v>30001163</v>
      </c>
      <c r="B51" s="1" t="s">
        <v>191</v>
      </c>
      <c r="C51" s="29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1">
        <v>15593</v>
      </c>
      <c r="K51" s="1">
        <v>29279</v>
      </c>
      <c r="L51" s="1">
        <v>29279</v>
      </c>
      <c r="M51" s="1">
        <v>39680</v>
      </c>
      <c r="N51" s="1" t="s">
        <v>45</v>
      </c>
      <c r="O51" s="1" t="s">
        <v>38</v>
      </c>
      <c r="Q51" s="1" t="s">
        <v>39</v>
      </c>
      <c r="U51" s="1">
        <v>42682</v>
      </c>
    </row>
    <row r="52" spans="1:21" x14ac:dyDescent="0.3">
      <c r="A52" s="1">
        <v>46034664</v>
      </c>
      <c r="B52" s="1" t="s">
        <v>195</v>
      </c>
      <c r="C52" s="29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1">
        <v>20703</v>
      </c>
      <c r="K52" s="1">
        <v>35293</v>
      </c>
      <c r="L52" s="1">
        <v>35293</v>
      </c>
      <c r="M52" s="1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1">
        <v>42682</v>
      </c>
    </row>
    <row r="53" spans="1:21" x14ac:dyDescent="0.3">
      <c r="A53" s="1">
        <v>47340107</v>
      </c>
      <c r="B53" s="1" t="s">
        <v>198</v>
      </c>
      <c r="C53" s="29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1">
        <v>18242</v>
      </c>
      <c r="K53" s="1">
        <v>41204</v>
      </c>
      <c r="L53" s="1">
        <v>41204</v>
      </c>
      <c r="M53" s="1">
        <v>41206</v>
      </c>
      <c r="N53" s="1" t="s">
        <v>201</v>
      </c>
      <c r="O53" s="1" t="s">
        <v>38</v>
      </c>
      <c r="Q53" s="1" t="s">
        <v>39</v>
      </c>
      <c r="U53" s="1">
        <v>42682</v>
      </c>
    </row>
    <row r="54" spans="1:21" x14ac:dyDescent="0.3">
      <c r="A54" s="1">
        <v>47204134</v>
      </c>
      <c r="B54" s="1" t="s">
        <v>202</v>
      </c>
      <c r="C54" s="29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1">
        <v>28098</v>
      </c>
      <c r="K54" s="1">
        <v>38897</v>
      </c>
      <c r="L54" s="1">
        <v>38897</v>
      </c>
      <c r="M54" s="1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1">
        <v>42682</v>
      </c>
    </row>
    <row r="55" spans="1:21" x14ac:dyDescent="0.3">
      <c r="A55" s="1">
        <v>47203446</v>
      </c>
      <c r="B55" s="1" t="s">
        <v>206</v>
      </c>
      <c r="C55" s="29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1">
        <v>29575</v>
      </c>
      <c r="K55" s="1">
        <v>41915</v>
      </c>
      <c r="L55" s="1">
        <v>38994</v>
      </c>
      <c r="M55" s="1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1">
        <v>42682</v>
      </c>
    </row>
    <row r="56" spans="1:21" x14ac:dyDescent="0.3">
      <c r="A56" s="1">
        <v>47374436</v>
      </c>
      <c r="B56" s="1" t="s">
        <v>209</v>
      </c>
      <c r="C56" s="29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1">
        <v>29479</v>
      </c>
      <c r="K56" s="1">
        <v>41891</v>
      </c>
      <c r="L56" s="1">
        <v>41891</v>
      </c>
      <c r="M56" s="1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1">
        <v>42682</v>
      </c>
    </row>
    <row r="57" spans="1:21" x14ac:dyDescent="0.3">
      <c r="A57" s="1">
        <v>43001420</v>
      </c>
      <c r="B57" s="1" t="s">
        <v>212</v>
      </c>
      <c r="C57" s="29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1">
        <v>10702</v>
      </c>
      <c r="K57" s="1">
        <v>34032</v>
      </c>
      <c r="L57" s="1">
        <v>34032</v>
      </c>
      <c r="M57" s="1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1">
        <v>42682</v>
      </c>
    </row>
    <row r="58" spans="1:21" x14ac:dyDescent="0.3">
      <c r="A58" s="1">
        <v>42004772</v>
      </c>
      <c r="B58" s="1" t="s">
        <v>215</v>
      </c>
      <c r="C58" s="29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1">
        <v>23677</v>
      </c>
      <c r="K58" s="1">
        <v>33882</v>
      </c>
      <c r="L58" s="1">
        <v>33882</v>
      </c>
      <c r="M58" s="1">
        <v>36018</v>
      </c>
      <c r="N58" s="1" t="s">
        <v>60</v>
      </c>
      <c r="S58" s="1" t="s">
        <v>51</v>
      </c>
      <c r="T58" s="1" t="s">
        <v>51</v>
      </c>
      <c r="U58" s="1">
        <v>41947</v>
      </c>
    </row>
    <row r="59" spans="1:21" x14ac:dyDescent="0.3">
      <c r="A59" s="1">
        <v>47423344</v>
      </c>
      <c r="B59" s="1" t="s">
        <v>219</v>
      </c>
      <c r="C59" s="29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1">
        <v>30161</v>
      </c>
      <c r="K59" s="1">
        <v>42513</v>
      </c>
      <c r="L59" s="1">
        <v>42513</v>
      </c>
      <c r="M59" s="1">
        <v>42517</v>
      </c>
      <c r="N59" s="1" t="s">
        <v>60</v>
      </c>
      <c r="O59" s="1" t="s">
        <v>38</v>
      </c>
      <c r="Q59" s="1" t="s">
        <v>39</v>
      </c>
      <c r="U59" s="1">
        <v>42682</v>
      </c>
    </row>
    <row r="60" spans="1:21" x14ac:dyDescent="0.3">
      <c r="A60" s="1">
        <v>47314271</v>
      </c>
      <c r="B60" s="1" t="s">
        <v>223</v>
      </c>
      <c r="C60" s="29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1">
        <v>29787</v>
      </c>
      <c r="K60" s="1">
        <v>41730</v>
      </c>
      <c r="L60" s="1">
        <v>40795</v>
      </c>
      <c r="M60" s="1">
        <v>41733</v>
      </c>
      <c r="N60" s="1" t="s">
        <v>37</v>
      </c>
      <c r="O60" s="1" t="s">
        <v>38</v>
      </c>
      <c r="Q60" s="1" t="s">
        <v>39</v>
      </c>
      <c r="U60" s="1">
        <v>42682</v>
      </c>
    </row>
    <row r="61" spans="1:21" x14ac:dyDescent="0.3">
      <c r="A61" s="1">
        <v>47174473</v>
      </c>
      <c r="B61" s="1" t="s">
        <v>226</v>
      </c>
      <c r="C61" s="29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1">
        <v>23127</v>
      </c>
      <c r="K61" s="1">
        <v>42507</v>
      </c>
      <c r="L61" s="1">
        <v>38278</v>
      </c>
      <c r="M61" s="1">
        <v>42513</v>
      </c>
      <c r="N61" s="1" t="s">
        <v>45</v>
      </c>
      <c r="O61" s="1" t="s">
        <v>38</v>
      </c>
      <c r="Q61" s="1" t="s">
        <v>85</v>
      </c>
      <c r="U61" s="1">
        <v>42682</v>
      </c>
    </row>
    <row r="62" spans="1:21" x14ac:dyDescent="0.3">
      <c r="A62" s="1">
        <v>47013636</v>
      </c>
      <c r="B62" s="1" t="s">
        <v>229</v>
      </c>
      <c r="C62" s="29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1">
        <v>26426</v>
      </c>
      <c r="K62" s="1">
        <v>41932</v>
      </c>
      <c r="L62" s="1">
        <v>36215</v>
      </c>
      <c r="M62" s="1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1">
        <v>42682</v>
      </c>
    </row>
    <row r="63" spans="1:21" x14ac:dyDescent="0.3">
      <c r="A63" s="1">
        <v>47333214</v>
      </c>
      <c r="B63" s="1" t="s">
        <v>233</v>
      </c>
      <c r="C63" s="29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1">
        <v>22923</v>
      </c>
      <c r="K63" s="1">
        <v>42174</v>
      </c>
      <c r="L63" s="1">
        <v>42174</v>
      </c>
      <c r="M63" s="1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1">
        <v>42682</v>
      </c>
    </row>
    <row r="64" spans="1:21" x14ac:dyDescent="0.3">
      <c r="A64" s="1">
        <v>47144460</v>
      </c>
      <c r="B64" s="1" t="s">
        <v>236</v>
      </c>
      <c r="C64" s="29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1">
        <v>17585</v>
      </c>
      <c r="K64" s="1">
        <v>41932</v>
      </c>
      <c r="L64" s="1">
        <v>38187</v>
      </c>
      <c r="M64" s="1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1">
        <v>42682</v>
      </c>
    </row>
    <row r="65" spans="1:21" x14ac:dyDescent="0.3">
      <c r="A65" s="1">
        <v>47124344</v>
      </c>
      <c r="B65" s="1" t="s">
        <v>240</v>
      </c>
      <c r="C65" s="29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1">
        <v>19345</v>
      </c>
      <c r="K65" s="1">
        <v>42513</v>
      </c>
      <c r="L65" s="1">
        <v>37886</v>
      </c>
      <c r="M65" s="1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1">
        <v>42682</v>
      </c>
    </row>
    <row r="66" spans="1:21" x14ac:dyDescent="0.3">
      <c r="A66" s="1">
        <v>47444144</v>
      </c>
      <c r="B66" s="1" t="s">
        <v>242</v>
      </c>
      <c r="C66" s="29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1">
        <v>26113</v>
      </c>
      <c r="K66" s="1">
        <v>42643</v>
      </c>
      <c r="L66" s="1">
        <v>42643</v>
      </c>
      <c r="M66" s="1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29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1">
        <v>19657</v>
      </c>
      <c r="K67" s="1">
        <v>32349</v>
      </c>
      <c r="L67" s="1">
        <v>32349</v>
      </c>
      <c r="M67" s="1">
        <v>39995</v>
      </c>
      <c r="N67" s="1" t="s">
        <v>37</v>
      </c>
      <c r="Q67" s="1" t="s">
        <v>85</v>
      </c>
      <c r="U67" s="1">
        <v>42682</v>
      </c>
    </row>
    <row r="68" spans="1:21" x14ac:dyDescent="0.3">
      <c r="A68" s="1">
        <v>46037344</v>
      </c>
      <c r="B68" s="1" t="s">
        <v>247</v>
      </c>
      <c r="C68" s="29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1">
        <v>20080</v>
      </c>
      <c r="K68" s="1">
        <v>35345</v>
      </c>
      <c r="L68" s="1">
        <v>35345</v>
      </c>
      <c r="M68" s="1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1">
        <v>42682</v>
      </c>
    </row>
    <row r="69" spans="1:21" x14ac:dyDescent="0.3">
      <c r="A69" s="1">
        <v>47247474</v>
      </c>
      <c r="B69" s="1" t="s">
        <v>250</v>
      </c>
      <c r="C69" s="29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1">
        <v>33133</v>
      </c>
      <c r="K69" s="1">
        <v>39722</v>
      </c>
      <c r="L69" s="1">
        <v>39722</v>
      </c>
      <c r="M69" s="1">
        <v>41304</v>
      </c>
      <c r="N69" s="1" t="s">
        <v>37</v>
      </c>
      <c r="O69" s="1" t="s">
        <v>38</v>
      </c>
      <c r="Q69" s="1" t="s">
        <v>85</v>
      </c>
      <c r="U69" s="1">
        <v>42682</v>
      </c>
    </row>
    <row r="70" spans="1:21" x14ac:dyDescent="0.3">
      <c r="A70" s="1">
        <v>47013443</v>
      </c>
      <c r="B70" s="1" t="s">
        <v>253</v>
      </c>
      <c r="C70" s="29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1">
        <v>19698</v>
      </c>
      <c r="K70" s="1">
        <v>36094</v>
      </c>
      <c r="L70" s="1">
        <v>36094</v>
      </c>
      <c r="M70" s="1">
        <v>38687</v>
      </c>
      <c r="N70" s="1" t="s">
        <v>37</v>
      </c>
      <c r="O70" s="1" t="s">
        <v>38</v>
      </c>
      <c r="Q70" s="1" t="s">
        <v>39</v>
      </c>
      <c r="U70" s="1">
        <v>42682</v>
      </c>
    </row>
    <row r="71" spans="1:21" x14ac:dyDescent="0.3">
      <c r="A71" s="1">
        <v>47420443</v>
      </c>
      <c r="B71" s="1" t="s">
        <v>256</v>
      </c>
      <c r="C71" s="29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1">
        <v>30420</v>
      </c>
      <c r="K71" s="1">
        <v>42513</v>
      </c>
      <c r="L71" s="1">
        <v>42513</v>
      </c>
      <c r="M71" s="1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1">
        <v>42682</v>
      </c>
    </row>
    <row r="72" spans="1:21" x14ac:dyDescent="0.3">
      <c r="A72" s="1">
        <v>47233733</v>
      </c>
      <c r="B72" s="1" t="s">
        <v>259</v>
      </c>
      <c r="C72" s="29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1">
        <v>27559</v>
      </c>
      <c r="K72" s="1">
        <v>40070</v>
      </c>
      <c r="L72" s="1">
        <v>40070</v>
      </c>
      <c r="M72" s="1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1">
        <v>42682</v>
      </c>
    </row>
    <row r="73" spans="1:21" x14ac:dyDescent="0.3">
      <c r="A73" s="1">
        <v>47233734</v>
      </c>
      <c r="B73" s="1" t="s">
        <v>263</v>
      </c>
      <c r="C73" s="29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1">
        <v>28018</v>
      </c>
      <c r="K73" s="1">
        <v>40070</v>
      </c>
      <c r="L73" s="1">
        <v>40070</v>
      </c>
      <c r="M73" s="1">
        <v>40073</v>
      </c>
      <c r="N73" s="1" t="s">
        <v>37</v>
      </c>
      <c r="O73" s="1" t="s">
        <v>38</v>
      </c>
      <c r="Q73" s="1" t="s">
        <v>39</v>
      </c>
      <c r="U73" s="1">
        <v>42682</v>
      </c>
    </row>
    <row r="74" spans="1:21" x14ac:dyDescent="0.3">
      <c r="A74" s="1">
        <v>47332044</v>
      </c>
      <c r="B74" s="1" t="s">
        <v>265</v>
      </c>
      <c r="C74" s="29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1">
        <v>28685</v>
      </c>
      <c r="K74" s="1">
        <v>42982</v>
      </c>
      <c r="L74" s="1">
        <v>41955</v>
      </c>
      <c r="M74" s="1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1">
        <v>42682</v>
      </c>
    </row>
    <row r="75" spans="1:21" x14ac:dyDescent="0.3">
      <c r="A75" s="1">
        <v>47022246</v>
      </c>
      <c r="B75" s="1" t="s">
        <v>269</v>
      </c>
      <c r="C75" s="29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1">
        <v>24571</v>
      </c>
      <c r="K75" s="1">
        <v>36270</v>
      </c>
      <c r="L75" s="1">
        <v>36270</v>
      </c>
      <c r="M75" s="1">
        <v>37147</v>
      </c>
      <c r="N75" s="1" t="s">
        <v>45</v>
      </c>
      <c r="O75" s="1" t="s">
        <v>38</v>
      </c>
      <c r="Q75" s="1" t="s">
        <v>143</v>
      </c>
      <c r="U75" s="1">
        <v>42682</v>
      </c>
    </row>
    <row r="76" spans="1:21" x14ac:dyDescent="0.3">
      <c r="A76" s="1">
        <v>47043304</v>
      </c>
      <c r="B76" s="1" t="s">
        <v>273</v>
      </c>
      <c r="C76" s="29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1">
        <v>25674</v>
      </c>
      <c r="K76" s="1">
        <v>37306</v>
      </c>
      <c r="L76" s="1">
        <v>37306</v>
      </c>
      <c r="M76" s="1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1">
        <v>42682</v>
      </c>
    </row>
    <row r="77" spans="1:21" x14ac:dyDescent="0.3">
      <c r="A77" s="1">
        <v>47043310</v>
      </c>
      <c r="B77" s="1" t="s">
        <v>277</v>
      </c>
      <c r="C77" s="29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1">
        <v>27590</v>
      </c>
      <c r="K77" s="1">
        <v>37306</v>
      </c>
      <c r="L77" s="1">
        <v>37306</v>
      </c>
      <c r="M77" s="1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1">
        <v>42682</v>
      </c>
    </row>
    <row r="78" spans="1:21" x14ac:dyDescent="0.3">
      <c r="A78" s="1">
        <v>44043640</v>
      </c>
      <c r="B78" s="1" t="s">
        <v>279</v>
      </c>
      <c r="C78" s="29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1">
        <v>23198</v>
      </c>
      <c r="K78" s="1">
        <v>36006</v>
      </c>
      <c r="L78" s="1">
        <v>36006</v>
      </c>
      <c r="M78" s="1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1">
        <v>42682</v>
      </c>
    </row>
    <row r="79" spans="1:21" x14ac:dyDescent="0.3">
      <c r="A79" s="1">
        <v>47047713</v>
      </c>
      <c r="B79" s="1" t="s">
        <v>282</v>
      </c>
      <c r="C79" s="29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1">
        <v>22928</v>
      </c>
      <c r="K79" s="1">
        <v>36766</v>
      </c>
      <c r="L79" s="1">
        <v>36766</v>
      </c>
      <c r="M79" s="1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1">
        <v>42682</v>
      </c>
    </row>
    <row r="80" spans="1:21" x14ac:dyDescent="0.3">
      <c r="A80" s="1">
        <v>44026442</v>
      </c>
      <c r="B80" s="1" t="s">
        <v>285</v>
      </c>
      <c r="C80" s="29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1">
        <v>22332</v>
      </c>
      <c r="K80" s="1">
        <v>35564</v>
      </c>
      <c r="L80" s="1">
        <v>35564</v>
      </c>
      <c r="M80" s="1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1">
        <v>42682</v>
      </c>
    </row>
    <row r="81" spans="1:21" x14ac:dyDescent="0.3">
      <c r="A81" s="1">
        <v>47413434</v>
      </c>
      <c r="B81" s="1" t="s">
        <v>288</v>
      </c>
      <c r="C81" s="29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1">
        <v>25410</v>
      </c>
      <c r="K81" s="1">
        <v>42487</v>
      </c>
      <c r="L81" s="1">
        <v>42487</v>
      </c>
      <c r="M81" s="1">
        <v>42489</v>
      </c>
      <c r="N81" s="1" t="s">
        <v>45</v>
      </c>
      <c r="O81" s="1" t="s">
        <v>38</v>
      </c>
      <c r="Q81" s="1" t="s">
        <v>51</v>
      </c>
      <c r="U81" s="1">
        <v>42682</v>
      </c>
    </row>
    <row r="82" spans="1:21" x14ac:dyDescent="0.3">
      <c r="A82" s="1">
        <v>47107034</v>
      </c>
      <c r="B82" s="1" t="s">
        <v>291</v>
      </c>
      <c r="C82" s="29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1">
        <v>30564</v>
      </c>
      <c r="K82" s="1">
        <v>37550</v>
      </c>
      <c r="L82" s="1">
        <v>37550</v>
      </c>
      <c r="M82" s="1">
        <v>40457</v>
      </c>
      <c r="N82" s="1" t="s">
        <v>60</v>
      </c>
      <c r="U82" s="1">
        <v>41219</v>
      </c>
    </row>
    <row r="83" spans="1:21" x14ac:dyDescent="0.3">
      <c r="A83" s="1">
        <v>47340413</v>
      </c>
      <c r="B83" s="1" t="s">
        <v>294</v>
      </c>
      <c r="C83" s="29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1">
        <v>32062</v>
      </c>
      <c r="K83" s="1">
        <v>42444</v>
      </c>
      <c r="L83" s="1">
        <v>41204</v>
      </c>
      <c r="M83" s="1">
        <v>42446</v>
      </c>
      <c r="N83" s="1" t="s">
        <v>37</v>
      </c>
      <c r="O83" s="1" t="s">
        <v>38</v>
      </c>
      <c r="Q83" s="1" t="s">
        <v>85</v>
      </c>
      <c r="U83" s="1">
        <v>42682</v>
      </c>
    </row>
    <row r="84" spans="1:21" x14ac:dyDescent="0.3">
      <c r="A84" s="1">
        <v>47324216</v>
      </c>
      <c r="B84" s="1" t="s">
        <v>296</v>
      </c>
      <c r="C84" s="29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1">
        <v>32982</v>
      </c>
      <c r="K84" s="1">
        <v>42636</v>
      </c>
      <c r="L84" s="1">
        <v>41038</v>
      </c>
      <c r="M84" s="1">
        <v>42641</v>
      </c>
      <c r="N84" s="1" t="s">
        <v>37</v>
      </c>
      <c r="P84" s="1" t="s">
        <v>51</v>
      </c>
      <c r="Q84" s="1" t="s">
        <v>51</v>
      </c>
      <c r="U84" s="1">
        <v>42682</v>
      </c>
    </row>
    <row r="85" spans="1:21" x14ac:dyDescent="0.3">
      <c r="A85" s="1">
        <v>47343004</v>
      </c>
      <c r="B85" s="1" t="s">
        <v>298</v>
      </c>
      <c r="C85" s="29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1">
        <v>27674</v>
      </c>
      <c r="K85" s="1">
        <v>41192</v>
      </c>
      <c r="L85" s="1">
        <v>41192</v>
      </c>
      <c r="M85" s="1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1">
        <v>42682</v>
      </c>
    </row>
    <row r="86" spans="1:21" x14ac:dyDescent="0.3">
      <c r="A86" s="1">
        <v>47343034</v>
      </c>
      <c r="B86" s="1" t="s">
        <v>302</v>
      </c>
      <c r="C86" s="29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1">
        <v>27286</v>
      </c>
      <c r="K86" s="1">
        <v>41193</v>
      </c>
      <c r="L86" s="1">
        <v>41193</v>
      </c>
      <c r="M86" s="1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1">
        <v>42682</v>
      </c>
    </row>
    <row r="87" spans="1:21" x14ac:dyDescent="0.3">
      <c r="A87" s="1">
        <v>47237216</v>
      </c>
      <c r="B87" s="1" t="s">
        <v>305</v>
      </c>
      <c r="C87" s="29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1">
        <v>22814</v>
      </c>
      <c r="K87" s="1">
        <v>40205</v>
      </c>
      <c r="L87" s="1">
        <v>40205</v>
      </c>
      <c r="M87" s="1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1">
        <v>42682</v>
      </c>
    </row>
    <row r="88" spans="1:21" x14ac:dyDescent="0.3">
      <c r="A88" s="1">
        <v>46013074</v>
      </c>
      <c r="B88" s="1" t="s">
        <v>309</v>
      </c>
      <c r="C88" s="29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1">
        <v>23912</v>
      </c>
      <c r="K88" s="1">
        <v>42202</v>
      </c>
      <c r="L88" s="1">
        <v>34184</v>
      </c>
      <c r="M88" s="1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1">
        <v>42682</v>
      </c>
    </row>
    <row r="89" spans="1:21" x14ac:dyDescent="0.3">
      <c r="A89" s="1">
        <v>44036014</v>
      </c>
      <c r="B89" s="1" t="s">
        <v>311</v>
      </c>
      <c r="C89" s="29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1">
        <v>23350</v>
      </c>
      <c r="K89" s="1">
        <v>34567</v>
      </c>
      <c r="L89" s="1">
        <v>34567</v>
      </c>
      <c r="M89" s="1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1">
        <v>42682</v>
      </c>
    </row>
    <row r="90" spans="1:21" x14ac:dyDescent="0.3">
      <c r="A90" s="1">
        <v>42033346</v>
      </c>
      <c r="B90" s="1" t="s">
        <v>315</v>
      </c>
      <c r="C90" s="29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1">
        <v>21962</v>
      </c>
      <c r="K90" s="1">
        <v>33743</v>
      </c>
      <c r="L90" s="1">
        <v>33743</v>
      </c>
      <c r="M90" s="1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1">
        <v>42682</v>
      </c>
    </row>
    <row r="91" spans="1:21" x14ac:dyDescent="0.3">
      <c r="A91" s="1">
        <v>44016617</v>
      </c>
      <c r="B91" s="1" t="s">
        <v>317</v>
      </c>
      <c r="C91" s="29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1">
        <v>17645</v>
      </c>
      <c r="K91" s="1">
        <v>41932</v>
      </c>
      <c r="L91" s="1">
        <v>35019</v>
      </c>
      <c r="M91" s="1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1">
        <v>42682</v>
      </c>
    </row>
    <row r="92" spans="1:21" x14ac:dyDescent="0.3">
      <c r="A92" s="1">
        <v>40013734</v>
      </c>
      <c r="B92" s="1" t="s">
        <v>320</v>
      </c>
      <c r="C92" s="29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1">
        <v>22081</v>
      </c>
      <c r="K92" s="1">
        <v>33108</v>
      </c>
      <c r="L92" s="1">
        <v>33108</v>
      </c>
      <c r="M92" s="1">
        <v>35847</v>
      </c>
      <c r="N92" s="1" t="s">
        <v>37</v>
      </c>
      <c r="P92" s="1" t="s">
        <v>51</v>
      </c>
      <c r="Q92" s="1" t="s">
        <v>51</v>
      </c>
      <c r="U92" s="1">
        <v>42682</v>
      </c>
    </row>
    <row r="93" spans="1:21" x14ac:dyDescent="0.3">
      <c r="A93" s="1">
        <v>42044401</v>
      </c>
      <c r="B93" s="1" t="s">
        <v>323</v>
      </c>
      <c r="C93" s="29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1">
        <v>22119</v>
      </c>
      <c r="K93" s="1">
        <v>42202</v>
      </c>
      <c r="L93" s="1">
        <v>33835</v>
      </c>
      <c r="M93" s="1">
        <v>42209</v>
      </c>
      <c r="N93" s="1" t="s">
        <v>37</v>
      </c>
      <c r="O93" s="1" t="s">
        <v>38</v>
      </c>
      <c r="Q93" s="1" t="s">
        <v>85</v>
      </c>
      <c r="U93" s="1">
        <v>42682</v>
      </c>
    </row>
    <row r="94" spans="1:21" x14ac:dyDescent="0.3">
      <c r="A94" s="1">
        <v>47147442</v>
      </c>
      <c r="B94" s="1" t="s">
        <v>326</v>
      </c>
      <c r="C94" s="29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1">
        <v>32183</v>
      </c>
      <c r="K94" s="1">
        <v>38770</v>
      </c>
      <c r="L94" s="1">
        <v>38770</v>
      </c>
      <c r="M94" s="1">
        <v>40721</v>
      </c>
      <c r="N94" s="1" t="s">
        <v>45</v>
      </c>
      <c r="Q94" s="1" t="s">
        <v>51</v>
      </c>
      <c r="U94" s="1">
        <v>42682</v>
      </c>
    </row>
    <row r="95" spans="1:21" x14ac:dyDescent="0.3">
      <c r="A95" s="1">
        <v>47240074</v>
      </c>
      <c r="B95" s="1" t="s">
        <v>330</v>
      </c>
      <c r="C95" s="29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1">
        <v>30929</v>
      </c>
      <c r="K95" s="1">
        <v>40275</v>
      </c>
      <c r="L95" s="1">
        <v>40275</v>
      </c>
      <c r="M95" s="1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29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1">
        <v>31889</v>
      </c>
      <c r="K96" s="1">
        <v>42859</v>
      </c>
      <c r="L96" s="1">
        <v>42859</v>
      </c>
      <c r="M96" s="1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29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1">
        <v>31521</v>
      </c>
      <c r="K97" s="1">
        <v>42573</v>
      </c>
      <c r="L97" s="1">
        <v>42573</v>
      </c>
      <c r="M97" s="1">
        <v>42577</v>
      </c>
      <c r="N97" s="1" t="s">
        <v>37</v>
      </c>
      <c r="Q97" s="1" t="s">
        <v>51</v>
      </c>
      <c r="U97" s="1">
        <v>42682</v>
      </c>
    </row>
    <row r="98" spans="1:21" x14ac:dyDescent="0.3">
      <c r="A98" s="1">
        <v>40010074</v>
      </c>
      <c r="B98" s="1" t="s">
        <v>11</v>
      </c>
      <c r="C98" s="29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1">
        <v>17143</v>
      </c>
      <c r="K98" s="1">
        <v>33143</v>
      </c>
      <c r="L98" s="1">
        <v>33143</v>
      </c>
      <c r="M98" s="1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1">
        <v>42682</v>
      </c>
    </row>
    <row r="99" spans="1:21" x14ac:dyDescent="0.3">
      <c r="A99" s="1">
        <v>40010076</v>
      </c>
      <c r="B99" s="1" t="s">
        <v>341</v>
      </c>
      <c r="C99" s="29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1">
        <v>17669</v>
      </c>
      <c r="K99" s="1">
        <v>33143</v>
      </c>
      <c r="L99" s="1">
        <v>33143</v>
      </c>
      <c r="M99" s="1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1">
        <v>42682</v>
      </c>
    </row>
    <row r="100" spans="1:21" x14ac:dyDescent="0.3">
      <c r="A100" s="1">
        <v>42004773</v>
      </c>
      <c r="B100" s="1" t="s">
        <v>343</v>
      </c>
      <c r="C100" s="29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1">
        <v>17452</v>
      </c>
      <c r="K100" s="1">
        <v>33882</v>
      </c>
      <c r="L100" s="1">
        <v>33882</v>
      </c>
      <c r="M100" s="1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1">
        <v>42682</v>
      </c>
    </row>
  </sheetData>
  <autoFilter ref="E1:U100" xr:uid="{8BDC1281-DA6C-447D-AD98-AC915DA13C65}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877C-4ABB-44CB-B06E-2B90900D6E40}">
  <sheetPr codeName="Hoja2" filterMode="1"/>
  <dimension ref="A1:U100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30CC-6C34-42BF-A259-DC8BA0336D40}">
  <sheetPr codeName="Hoja3" filterMode="1"/>
  <dimension ref="A1:U100"/>
  <sheetViews>
    <sheetView workbookViewId="0">
      <pane ySplit="1" topLeftCell="A2" activePane="bottomLeft" state="frozen"/>
      <selection pane="bottomLeft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67.2" customHeight="1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3">
      <c r="A19" s="1">
        <v>47340644</v>
      </c>
      <c r="B19" s="1" t="s">
        <v>92</v>
      </c>
      <c r="C19" s="1" t="s">
        <v>93</v>
      </c>
      <c r="D19" s="1" t="s">
        <v>12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6972B25F-498B-4F4D-930B-48AA757FC235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ncatenarNombre">
                <anchor moveWithCells="1" sizeWithCells="1">
                  <from>
                    <xdr:col>0</xdr:col>
                    <xdr:colOff>266700</xdr:colOff>
                    <xdr:row>0</xdr:row>
                    <xdr:rowOff>83820</xdr:rowOff>
                  </from>
                  <to>
                    <xdr:col>3</xdr:col>
                    <xdr:colOff>0</xdr:colOff>
                    <xdr:row>0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volverNormalidadHoja">
                <anchor moveWithCells="1" sizeWithCells="1">
                  <from>
                    <xdr:col>3</xdr:col>
                    <xdr:colOff>464820</xdr:colOff>
                    <xdr:row>0</xdr:row>
                    <xdr:rowOff>60960</xdr:rowOff>
                  </from>
                  <to>
                    <xdr:col>5</xdr:col>
                    <xdr:colOff>1104900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E63B-C09B-457A-9794-4BEB4943C2FF}">
  <sheetPr codeName="Hoja4"/>
  <dimension ref="A1:U100"/>
  <sheetViews>
    <sheetView workbookViewId="0">
      <pane ySplit="1" topLeftCell="A74" activePane="bottomLeft" state="frozen"/>
      <selection pane="bottomLeft" sqref="A1:U100"/>
    </sheetView>
  </sheetViews>
  <sheetFormatPr baseColWidth="10" defaultColWidth="8.88671875" defaultRowHeight="14.4" x14ac:dyDescent="0.3"/>
  <cols>
    <col min="1" max="1" width="11.5546875" style="1" customWidth="1"/>
    <col min="2" max="2" width="12.44140625" style="1" bestFit="1" customWidth="1"/>
    <col min="3" max="3" width="10.6640625" style="1" customWidth="1"/>
    <col min="4" max="4" width="14.5546875" style="1" customWidth="1"/>
    <col min="5" max="5" width="8.88671875" style="1"/>
    <col min="6" max="6" width="25" style="1" bestFit="1" customWidth="1"/>
    <col min="7" max="7" width="11.44140625" style="1" bestFit="1" customWidth="1"/>
    <col min="8" max="9" width="8.88671875" style="1"/>
    <col min="10" max="10" width="10.6640625" style="23" bestFit="1" customWidth="1"/>
    <col min="11" max="11" width="16" style="1" bestFit="1" customWidth="1"/>
    <col min="12" max="12" width="16" style="1" customWidth="1"/>
    <col min="13" max="13" width="15.109375" style="1" bestFit="1" customWidth="1"/>
    <col min="14" max="14" width="12.5546875" style="1" customWidth="1"/>
    <col min="15" max="20" width="8.88671875" style="1"/>
    <col min="21" max="21" width="13.88671875" style="1" customWidth="1"/>
    <col min="22" max="16384" width="8.88671875" style="1"/>
  </cols>
  <sheetData>
    <row r="1" spans="1:21" s="25" customFormat="1" ht="43.2" x14ac:dyDescent="0.3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3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3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3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3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3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3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3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3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3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3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3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3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3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3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3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3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3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3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3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3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3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3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3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3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3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3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3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3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3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3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3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3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3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3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3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3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3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3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3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3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3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3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3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3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3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3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3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3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3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3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3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3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3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3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3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3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3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3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3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3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3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3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3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3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3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3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3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3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3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3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3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3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3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3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3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3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3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3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3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3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3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3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3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3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3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3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3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3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3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3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3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3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3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3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3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3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3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3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3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4140625" defaultRowHeight="14.4" x14ac:dyDescent="0.3"/>
  <cols>
    <col min="1" max="1" width="9.109375" style="1" customWidth="1"/>
    <col min="2" max="2" width="11" style="1" customWidth="1"/>
    <col min="3" max="3" width="19.88671875" style="2" customWidth="1"/>
    <col min="4" max="4" width="12.109375" style="1" customWidth="1"/>
    <col min="5" max="5" width="17" style="1" bestFit="1" customWidth="1"/>
    <col min="6" max="6" width="13.77734375" style="1" customWidth="1"/>
    <col min="7" max="7" width="17" style="1" bestFit="1" customWidth="1"/>
    <col min="8" max="9" width="18.33203125" style="1" bestFit="1" customWidth="1"/>
    <col min="10" max="10" width="16.33203125" style="1" bestFit="1" customWidth="1"/>
    <col min="11" max="12" width="11.88671875" style="1" bestFit="1" customWidth="1"/>
    <col min="13" max="14" width="10.664062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4140625" style="1"/>
  </cols>
  <sheetData>
    <row r="1" spans="3:46" ht="18" customHeight="1" x14ac:dyDescent="0.7">
      <c r="J1" s="6" t="s">
        <v>0</v>
      </c>
      <c r="K1" s="5"/>
      <c r="L1" s="4"/>
    </row>
    <row r="2" spans="3:46" ht="31.8" x14ac:dyDescent="0.55000000000000004">
      <c r="D2" s="7" t="s">
        <v>1</v>
      </c>
      <c r="E2" s="8"/>
      <c r="F2" s="8"/>
      <c r="G2" s="8"/>
      <c r="H2" s="8"/>
    </row>
    <row r="3" spans="3:46" ht="21" customHeight="1" x14ac:dyDescent="0.55000000000000004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8" x14ac:dyDescent="0.55000000000000004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2" x14ac:dyDescent="0.6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3">
      <c r="C6" s="18"/>
      <c r="D6" s="15"/>
      <c r="E6" s="16"/>
      <c r="F6" s="16"/>
      <c r="G6" s="17"/>
      <c r="H6" s="5"/>
      <c r="I6" s="5"/>
    </row>
    <row r="7" spans="3:46" x14ac:dyDescent="0.3">
      <c r="C7" s="18"/>
      <c r="D7" s="5"/>
      <c r="E7" s="5"/>
      <c r="F7" s="5"/>
      <c r="G7" s="5"/>
      <c r="H7" s="5"/>
      <c r="I7" s="5"/>
    </row>
    <row r="8" spans="3:46" x14ac:dyDescent="0.3">
      <c r="C8" s="18"/>
      <c r="D8" s="5"/>
      <c r="E8" s="19" t="s">
        <v>5</v>
      </c>
      <c r="F8" s="5"/>
      <c r="G8" s="5"/>
      <c r="H8" s="5"/>
      <c r="I8" s="5"/>
    </row>
    <row r="9" spans="3:46" x14ac:dyDescent="0.3">
      <c r="C9" s="18"/>
      <c r="D9" s="5"/>
      <c r="E9" s="20">
        <v>43832</v>
      </c>
      <c r="F9" s="5"/>
      <c r="G9" s="5"/>
      <c r="H9" s="5"/>
      <c r="I9" s="5"/>
    </row>
    <row r="10" spans="3:46" x14ac:dyDescent="0.3">
      <c r="C10" s="18"/>
      <c r="D10" s="5"/>
      <c r="E10" s="5"/>
      <c r="F10" s="5"/>
      <c r="G10" s="5"/>
      <c r="H10" s="5"/>
      <c r="I10" s="5"/>
    </row>
    <row r="11" spans="3:46" x14ac:dyDescent="0.3">
      <c r="C11" s="18"/>
      <c r="D11" s="5"/>
      <c r="E11" s="5"/>
      <c r="F11" s="5"/>
      <c r="G11" s="5"/>
      <c r="H11" s="5"/>
      <c r="I11" s="5"/>
    </row>
    <row r="12" spans="3:46" x14ac:dyDescent="0.3">
      <c r="C12" s="18"/>
      <c r="D12" s="5"/>
      <c r="E12" s="5"/>
      <c r="F12" s="5"/>
      <c r="G12" s="5"/>
      <c r="H12" s="5"/>
      <c r="I12" s="5"/>
    </row>
    <row r="13" spans="3:46" x14ac:dyDescent="0.3">
      <c r="C13" s="18"/>
      <c r="D13" s="5"/>
      <c r="E13" s="5"/>
      <c r="F13" s="5"/>
      <c r="G13" s="5"/>
      <c r="H13" s="5"/>
      <c r="I13" s="5"/>
    </row>
    <row r="14" spans="3:46" x14ac:dyDescent="0.3">
      <c r="C14" s="18"/>
      <c r="D14" s="5"/>
      <c r="E14" s="5"/>
      <c r="F14" s="5"/>
      <c r="G14" s="5"/>
      <c r="H14" s="5"/>
      <c r="I14" s="5"/>
    </row>
    <row r="15" spans="3:46" x14ac:dyDescent="0.3">
      <c r="C15" s="18"/>
      <c r="D15" s="5"/>
      <c r="E15" s="5"/>
      <c r="F15" s="5"/>
      <c r="G15" s="5"/>
      <c r="H15" s="5"/>
      <c r="I15" s="5"/>
    </row>
    <row r="16" spans="3:46" x14ac:dyDescent="0.3">
      <c r="C16" s="18"/>
      <c r="D16" s="5"/>
      <c r="E16" s="5"/>
      <c r="F16" s="5"/>
      <c r="G16" s="5"/>
      <c r="H16" s="5"/>
      <c r="I16" s="5"/>
    </row>
    <row r="17" spans="3:9" x14ac:dyDescent="0.3">
      <c r="C17" s="18"/>
      <c r="D17" s="5"/>
      <c r="E17" s="5"/>
      <c r="F17" s="5"/>
      <c r="G17" s="5"/>
      <c r="H17" s="5"/>
      <c r="I17" s="5"/>
    </row>
    <row r="18" spans="3:9" x14ac:dyDescent="0.3">
      <c r="C18" s="18"/>
      <c r="D18" s="5"/>
      <c r="E18" s="5"/>
      <c r="F18" s="5"/>
      <c r="G18" s="5"/>
      <c r="H18" s="5"/>
      <c r="I18" s="5"/>
    </row>
    <row r="19" spans="3:9" x14ac:dyDescent="0.3">
      <c r="C19" s="18"/>
      <c r="D19" s="5"/>
      <c r="E19" s="5"/>
      <c r="F19" s="5"/>
      <c r="G19" s="5"/>
      <c r="H19" s="5"/>
      <c r="I19" s="5"/>
    </row>
    <row r="20" spans="3:9" x14ac:dyDescent="0.3">
      <c r="C20" s="18"/>
      <c r="D20" s="5"/>
      <c r="E20" s="5"/>
      <c r="F20" s="5"/>
      <c r="G20" s="5"/>
      <c r="H20" s="5"/>
      <c r="I20" s="5"/>
    </row>
    <row r="21" spans="3:9" x14ac:dyDescent="0.3">
      <c r="C21" s="18"/>
      <c r="D21" s="5"/>
      <c r="E21" s="5"/>
      <c r="F21" s="5"/>
      <c r="G21" s="5"/>
      <c r="H21" s="5"/>
      <c r="I21" s="5"/>
    </row>
    <row r="22" spans="3:9" x14ac:dyDescent="0.3">
      <c r="C22" s="18"/>
      <c r="D22" s="5"/>
      <c r="E22" s="5"/>
      <c r="F22" s="5"/>
      <c r="G22" s="5"/>
      <c r="H22" s="5"/>
      <c r="I22" s="5"/>
    </row>
    <row r="23" spans="3:9" x14ac:dyDescent="0.3">
      <c r="C23" s="18"/>
      <c r="D23" s="5"/>
      <c r="E23" s="5"/>
      <c r="F23" s="5"/>
      <c r="G23" s="5"/>
      <c r="H23" s="5"/>
      <c r="I23" s="5"/>
    </row>
    <row r="24" spans="3:9" x14ac:dyDescent="0.3">
      <c r="C24" s="18"/>
      <c r="D24" s="5"/>
      <c r="E24" s="5"/>
      <c r="F24" s="5"/>
      <c r="G24" s="5"/>
      <c r="H24" s="5"/>
      <c r="I24" s="5"/>
    </row>
    <row r="25" spans="3:9" x14ac:dyDescent="0.3">
      <c r="C25" s="18"/>
      <c r="D25" s="5"/>
      <c r="E25" s="5"/>
      <c r="F25" s="5"/>
      <c r="G25" s="5"/>
      <c r="H25" s="5"/>
      <c r="I25" s="5"/>
    </row>
    <row r="26" spans="3:9" x14ac:dyDescent="0.3">
      <c r="C26" s="18"/>
      <c r="D26" s="5"/>
      <c r="E26" s="5"/>
      <c r="F26" s="5"/>
      <c r="G26" s="5"/>
      <c r="H26" s="5"/>
      <c r="I26" s="5"/>
    </row>
    <row r="27" spans="3:9" x14ac:dyDescent="0.3">
      <c r="C27" s="18"/>
      <c r="D27" s="5"/>
      <c r="E27" s="5"/>
      <c r="F27" s="5"/>
      <c r="G27" s="5"/>
      <c r="H27" s="5"/>
      <c r="I27" s="5"/>
    </row>
    <row r="28" spans="3:9" x14ac:dyDescent="0.3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3E</vt:lpstr>
      <vt:lpstr>Datos</vt:lpstr>
      <vt:lpstr>Datos_Concatenar2</vt:lpstr>
      <vt:lpstr>Datos_Concatenar</vt:lpstr>
      <vt:lpstr>DatosOriginal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Yo LaloBot</cp:lastModifiedBy>
  <cp:lastPrinted>2013-07-22T02:38:52Z</cp:lastPrinted>
  <dcterms:created xsi:type="dcterms:W3CDTF">2012-10-09T04:04:01Z</dcterms:created>
  <dcterms:modified xsi:type="dcterms:W3CDTF">2022-01-14T04:45:48Z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