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posse\Desktop\"/>
    </mc:Choice>
  </mc:AlternateContent>
  <bookViews>
    <workbookView xWindow="-105" yWindow="-105" windowWidth="23250" windowHeight="12570" tabRatio="908"/>
  </bookViews>
  <sheets>
    <sheet name="3E" sheetId="53" r:id="rId1"/>
    <sheet name="Datos" sheetId="55" r:id="rId2"/>
    <sheet name="Datos_Concatenar" sheetId="57" r:id="rId3"/>
    <sheet name="Truco 5 Fecha caducidad" sheetId="20" state="veryHidden" r:id="rId4"/>
  </sheets>
  <definedNames>
    <definedName name="_xlnm._FilterDatabase" localSheetId="0" hidden="1">'3E'!#REF!</definedName>
    <definedName name="_xlnm._FilterDatabase" localSheetId="1" hidden="1">Datos!$A$1:$U$100</definedName>
    <definedName name="_xlnm._FilterDatabase" localSheetId="2" hidden="1">Datos_Concatenar!$A$1:$U$100</definedName>
    <definedName name="_xlnm._FilterDatabase" localSheetId="3" hidden="1">'Truco 5 Fecha caducidad'!#REF!</definedName>
    <definedName name="_xlnm.Extract" localSheetId="3">'Truco 5 Fecha caducidad'!#REF!</definedName>
    <definedName name="Audi">#REF!</definedName>
    <definedName name="BMW">#REF!</definedName>
    <definedName name="Chevrolet">#REF!</definedName>
    <definedName name="_xlnm.Criteria" localSheetId="3">'Truco 5 Fecha caducidad'!#REF!</definedName>
    <definedName name="DataStart">#REF!</definedName>
    <definedName name="Hyundai">#REF!</definedName>
    <definedName name="Marcas">#REF!</definedName>
    <definedName name="MyData">#REF!</definedName>
    <definedName name="MyLookup">#REF!</definedName>
    <definedName name="PivotRange">OFFSET(#REF!,0,0,COUNTA(#REF!),COUNTA(#REF!))</definedName>
    <definedName name="vrComision">0.12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>
  <connection id="1" keepAlive="1" name="Consulta - List of states[edit]" description="Conexión a la consulta 'List of states[edit]' en el libro." type="5" refreshedVersion="6" background="1">
    <dbPr connection="Provider=Microsoft.Mashup.OleDb.1;Data Source=$Workbook$;Location=List of states[edit];Extended Properties=&quot;&quot;" command="SELECT * FROM [List of states[edit]]]"/>
  </connection>
  <connection id="2" keepAlive="1" name="Consulta - List of states[edit] (2)" description="Conexión a la consulta 'List of states[edit] (2)' en el libro." type="5" refreshedVersion="6" background="1" saveData="1">
    <dbPr connection="Provider=Microsoft.Mashup.OleDb.1;Data Source=$Workbook$;Location=List of states[edit] (2);Extended Properties=&quot;&quot;" command="SELECT * FROM [List of states[edit]] (2)]"/>
  </connection>
  <connection id="3" keepAlive="1" name="Consulta - List of states[edit] (3)" description="Conexión a la consulta 'List of states[edit] (3)' en el libro." type="5" refreshedVersion="6" background="1" saveData="1">
    <dbPr connection="Provider=Microsoft.Mashup.OleDb.1;Data Source=$Workbook$;Location=List of states[edit] (3);Extended Properties=&quot;&quot;" command="SELECT * FROM [List of states[edit]] (3)]"/>
  </connection>
</connections>
</file>

<file path=xl/sharedStrings.xml><?xml version="1.0" encoding="utf-8"?>
<sst xmlns="http://schemas.openxmlformats.org/spreadsheetml/2006/main" count="2025" uniqueCount="375">
  <si>
    <t>Redes sociales para suscribirse y comentar</t>
  </si>
  <si>
    <t>20 Trucos y Tips de Excel Avanzado</t>
  </si>
  <si>
    <t>que toda persona debe saber</t>
  </si>
  <si>
    <t>Truco No.5</t>
  </si>
  <si>
    <t>Archivo de Excel con caducidad de tiempo de uso</t>
  </si>
  <si>
    <t>Fecha de caducidad</t>
  </si>
  <si>
    <t>Cecilia</t>
  </si>
  <si>
    <t>Navarro</t>
  </si>
  <si>
    <t>B</t>
  </si>
  <si>
    <t>C</t>
  </si>
  <si>
    <t>A</t>
  </si>
  <si>
    <t>West</t>
  </si>
  <si>
    <t>Howard</t>
  </si>
  <si>
    <t>Chan</t>
  </si>
  <si>
    <t>VoterID</t>
  </si>
  <si>
    <t>Suffix</t>
  </si>
  <si>
    <t>address1</t>
  </si>
  <si>
    <t>address
city</t>
  </si>
  <si>
    <t>address 
state</t>
  </si>
  <si>
    <t>address 
zip</t>
  </si>
  <si>
    <t>dob</t>
  </si>
  <si>
    <t>Original
Registration
Date</t>
  </si>
  <si>
    <t>Last Update
Date</t>
  </si>
  <si>
    <t>PartyName</t>
  </si>
  <si>
    <t>VBMProgramStatus</t>
  </si>
  <si>
    <t>VotingMethodDesc_1</t>
  </si>
  <si>
    <t>vote_method</t>
  </si>
  <si>
    <t>VotingMethodDesc_3</t>
  </si>
  <si>
    <t>VotingMethodDesc_4</t>
  </si>
  <si>
    <t>VotingMethodDesc_5</t>
  </si>
  <si>
    <t>Last Election 
Voted</t>
  </si>
  <si>
    <t>Reid</t>
  </si>
  <si>
    <t>Marcos</t>
  </si>
  <si>
    <t>R</t>
  </si>
  <si>
    <t>1000 Viceroy Ave</t>
  </si>
  <si>
    <t>Springfield</t>
  </si>
  <si>
    <t>CA</t>
  </si>
  <si>
    <t>Democratic</t>
  </si>
  <si>
    <t>PermVBM</t>
  </si>
  <si>
    <t>Voted by VBM Ballot</t>
  </si>
  <si>
    <t>Voted by Mail Ballot</t>
  </si>
  <si>
    <t>Pope</t>
  </si>
  <si>
    <t>Keegan</t>
  </si>
  <si>
    <t>Michael</t>
  </si>
  <si>
    <t>1000 Stanley Ave</t>
  </si>
  <si>
    <t>Republican</t>
  </si>
  <si>
    <t>Page</t>
  </si>
  <si>
    <t>Zaiden</t>
  </si>
  <si>
    <t>Santos</t>
  </si>
  <si>
    <t>Mya</t>
  </si>
  <si>
    <t>Mary</t>
  </si>
  <si>
    <t>Voted at Polling Place</t>
  </si>
  <si>
    <t>Riddle</t>
  </si>
  <si>
    <t>Gloria</t>
  </si>
  <si>
    <t>1000 Powers Ave</t>
  </si>
  <si>
    <t>Davenport</t>
  </si>
  <si>
    <t>Jaylynn</t>
  </si>
  <si>
    <t>P</t>
  </si>
  <si>
    <t>Jamarcus</t>
  </si>
  <si>
    <t>1000 Philips Dr</t>
  </si>
  <si>
    <t>NPP-No Party Preference</t>
  </si>
  <si>
    <t>Lutz</t>
  </si>
  <si>
    <t>Natalee</t>
  </si>
  <si>
    <t>Baldwin</t>
  </si>
  <si>
    <t>Joey</t>
  </si>
  <si>
    <t>K</t>
  </si>
  <si>
    <t>1000 Everest Ave</t>
  </si>
  <si>
    <t>Patton</t>
  </si>
  <si>
    <t>Jamie</t>
  </si>
  <si>
    <t>Downs</t>
  </si>
  <si>
    <t>Caleb</t>
  </si>
  <si>
    <t>1000 Park Ave</t>
  </si>
  <si>
    <t>Adams</t>
  </si>
  <si>
    <t>Lamont</t>
  </si>
  <si>
    <t>May Ching</t>
  </si>
  <si>
    <t>Casey</t>
  </si>
  <si>
    <t>Brent</t>
  </si>
  <si>
    <t>Jeanette</t>
  </si>
  <si>
    <t>1000 Bayshore Dr</t>
  </si>
  <si>
    <t>Wiggins</t>
  </si>
  <si>
    <t>Marissa</t>
  </si>
  <si>
    <t>Anthony</t>
  </si>
  <si>
    <t>Willis</t>
  </si>
  <si>
    <t>Kaiya</t>
  </si>
  <si>
    <t>1000 Victoria Ave</t>
  </si>
  <si>
    <t>Provisional Voter</t>
  </si>
  <si>
    <t>Lambert</t>
  </si>
  <si>
    <t>Emilio</t>
  </si>
  <si>
    <t>Lauren</t>
  </si>
  <si>
    <t>Marquez</t>
  </si>
  <si>
    <t>Emilia</t>
  </si>
  <si>
    <t>Van Bokkelen</t>
  </si>
  <si>
    <t>Pennington</t>
  </si>
  <si>
    <t>Bradley</t>
  </si>
  <si>
    <t>II</t>
  </si>
  <si>
    <t>1001 Viceroy Ave</t>
  </si>
  <si>
    <t>Small</t>
  </si>
  <si>
    <t>Jamir</t>
  </si>
  <si>
    <t>Ann</t>
  </si>
  <si>
    <t>Summers</t>
  </si>
  <si>
    <t>Daniela</t>
  </si>
  <si>
    <t>1001 Stanley Ave</t>
  </si>
  <si>
    <t>2/29/1975</t>
  </si>
  <si>
    <t>Koch</t>
  </si>
  <si>
    <t>Hugh</t>
  </si>
  <si>
    <t>M</t>
  </si>
  <si>
    <t>Bernard</t>
  </si>
  <si>
    <t>Lucian</t>
  </si>
  <si>
    <t>Noma</t>
  </si>
  <si>
    <t>1001 Constellation Ave</t>
  </si>
  <si>
    <t>Myers</t>
  </si>
  <si>
    <t>Elaine</t>
  </si>
  <si>
    <t>Everett</t>
  </si>
  <si>
    <t>Oswaldo</t>
  </si>
  <si>
    <t>Schultz</t>
  </si>
  <si>
    <t>Thalia</t>
  </si>
  <si>
    <t>Yan</t>
  </si>
  <si>
    <t>Robertson</t>
  </si>
  <si>
    <t>Jenny</t>
  </si>
  <si>
    <t>Helen</t>
  </si>
  <si>
    <t>1001 Madison Ave</t>
  </si>
  <si>
    <t>Forbes</t>
  </si>
  <si>
    <t>Ayana</t>
  </si>
  <si>
    <t>Benson</t>
  </si>
  <si>
    <t>Madeleine</t>
  </si>
  <si>
    <t>Scott</t>
  </si>
  <si>
    <t>1001 Scott Ave</t>
  </si>
  <si>
    <t>7/32/1954</t>
  </si>
  <si>
    <t>Joyce</t>
  </si>
  <si>
    <t>Alijah</t>
  </si>
  <si>
    <t>L</t>
  </si>
  <si>
    <t>Blevins</t>
  </si>
  <si>
    <t>Natasha</t>
  </si>
  <si>
    <t>Rubio</t>
  </si>
  <si>
    <t>Mauricio</t>
  </si>
  <si>
    <t>Kemler</t>
  </si>
  <si>
    <t>1001 Everest Ave</t>
  </si>
  <si>
    <t>Woods</t>
  </si>
  <si>
    <t>Samir</t>
  </si>
  <si>
    <t>Kay</t>
  </si>
  <si>
    <t>Harvey</t>
  </si>
  <si>
    <t>Lila</t>
  </si>
  <si>
    <t>1001 Bayshore Dr</t>
  </si>
  <si>
    <t>Early Voting</t>
  </si>
  <si>
    <t>Novak</t>
  </si>
  <si>
    <t>Fatima</t>
  </si>
  <si>
    <t>W</t>
  </si>
  <si>
    <t>Glass</t>
  </si>
  <si>
    <t>Aidan</t>
  </si>
  <si>
    <t>1004 Scott Ave</t>
  </si>
  <si>
    <t>Carlson</t>
  </si>
  <si>
    <t>Amare</t>
  </si>
  <si>
    <t>Harrington</t>
  </si>
  <si>
    <t>Terrance</t>
  </si>
  <si>
    <t>Paul</t>
  </si>
  <si>
    <t>1004 Philips Dr</t>
  </si>
  <si>
    <t>2/29/1954</t>
  </si>
  <si>
    <t>Madden</t>
  </si>
  <si>
    <t>Miya</t>
  </si>
  <si>
    <t>Roach</t>
  </si>
  <si>
    <t>Trinity</t>
  </si>
  <si>
    <t>Daniel</t>
  </si>
  <si>
    <t>Mccall</t>
  </si>
  <si>
    <t>Kylee</t>
  </si>
  <si>
    <t>1004 Morrell Ave</t>
  </si>
  <si>
    <t>Oneill</t>
  </si>
  <si>
    <t>Jaden</t>
  </si>
  <si>
    <t>1004 Park Ave</t>
  </si>
  <si>
    <t>Zimmerman</t>
  </si>
  <si>
    <t>Justice</t>
  </si>
  <si>
    <t>Andrade</t>
  </si>
  <si>
    <t>Jordyn</t>
  </si>
  <si>
    <t>King</t>
  </si>
  <si>
    <t>Pitts</t>
  </si>
  <si>
    <t>Braxton</t>
  </si>
  <si>
    <t>1004 Bayshore Dr</t>
  </si>
  <si>
    <t>Rojas</t>
  </si>
  <si>
    <t>Dalton</t>
  </si>
  <si>
    <t>Lloyd</t>
  </si>
  <si>
    <t>Tristen</t>
  </si>
  <si>
    <t>1005 Springfield Ave Apt 1</t>
  </si>
  <si>
    <t>Whitehead</t>
  </si>
  <si>
    <t>Autumn</t>
  </si>
  <si>
    <t>1005 Springfield Ave APT 2</t>
  </si>
  <si>
    <t>Dickerson</t>
  </si>
  <si>
    <t>Declan</t>
  </si>
  <si>
    <t>Jordan</t>
  </si>
  <si>
    <t>1005 Springfield Ave APT 4</t>
  </si>
  <si>
    <t>Burton</t>
  </si>
  <si>
    <t>Emery</t>
  </si>
  <si>
    <t>1005 Scott Ave</t>
  </si>
  <si>
    <t>Sawyer</t>
  </si>
  <si>
    <t>Mackenzie</t>
  </si>
  <si>
    <t>Harold</t>
  </si>
  <si>
    <t>1005 Philips Dr</t>
  </si>
  <si>
    <t>Salas</t>
  </si>
  <si>
    <t>Jaida</t>
  </si>
  <si>
    <t>Louise</t>
  </si>
  <si>
    <t>Montgomery</t>
  </si>
  <si>
    <t>Coleman</t>
  </si>
  <si>
    <t>George</t>
  </si>
  <si>
    <t>American Independent</t>
  </si>
  <si>
    <t>Mcknight</t>
  </si>
  <si>
    <t>Tony</t>
  </si>
  <si>
    <t>Duane</t>
  </si>
  <si>
    <t>1006 Madison Ave</t>
  </si>
  <si>
    <t>Gregory</t>
  </si>
  <si>
    <t>Sarah</t>
  </si>
  <si>
    <t>Eve</t>
  </si>
  <si>
    <t>Good</t>
  </si>
  <si>
    <t>Dominique</t>
  </si>
  <si>
    <t>1007 1/2 Springfield Ave</t>
  </si>
  <si>
    <t>Mullen</t>
  </si>
  <si>
    <t>Kamari</t>
  </si>
  <si>
    <t>1007 Springfield Ave APT A</t>
  </si>
  <si>
    <t>Soto</t>
  </si>
  <si>
    <t>Milton</t>
  </si>
  <si>
    <t>Levine</t>
  </si>
  <si>
    <t>1007 Springfield Ave APT B</t>
  </si>
  <si>
    <t>Conway</t>
  </si>
  <si>
    <t>Justine</t>
  </si>
  <si>
    <t>Francoise Gisele</t>
  </si>
  <si>
    <t>1007 Powers Ave</t>
  </si>
  <si>
    <t>Hurst</t>
  </si>
  <si>
    <t>Elyse</t>
  </si>
  <si>
    <t>James</t>
  </si>
  <si>
    <t>Meyers</t>
  </si>
  <si>
    <t>Frances</t>
  </si>
  <si>
    <t>1007 Morrell Ave</t>
  </si>
  <si>
    <t>Hensley</t>
  </si>
  <si>
    <t>Barbara</t>
  </si>
  <si>
    <t>Olegovna</t>
  </si>
  <si>
    <t>1008 Constellation Ave</t>
  </si>
  <si>
    <t>Gentry</t>
  </si>
  <si>
    <t>Summer</t>
  </si>
  <si>
    <t>Allan</t>
  </si>
  <si>
    <t>Holloway</t>
  </si>
  <si>
    <t>Orlando</t>
  </si>
  <si>
    <t>Charles</t>
  </si>
  <si>
    <t>1008 Powers Ave</t>
  </si>
  <si>
    <t>Pittman</t>
  </si>
  <si>
    <t>Matteo</t>
  </si>
  <si>
    <t>Weiss</t>
  </si>
  <si>
    <t>Ellis</t>
  </si>
  <si>
    <t>Acosta</t>
  </si>
  <si>
    <t>Jayce</t>
  </si>
  <si>
    <t>1008 Cortez Ave</t>
  </si>
  <si>
    <t>Conner</t>
  </si>
  <si>
    <t>Laverne</t>
  </si>
  <si>
    <t>1008 Scott Ave</t>
  </si>
  <si>
    <t>Glenn</t>
  </si>
  <si>
    <t>Shyanne</t>
  </si>
  <si>
    <t>Cameron</t>
  </si>
  <si>
    <t>Kim</t>
  </si>
  <si>
    <t>Damon</t>
  </si>
  <si>
    <t>Carl</t>
  </si>
  <si>
    <t>Donaldson</t>
  </si>
  <si>
    <t>Dorian</t>
  </si>
  <si>
    <t>1008 Main St Apt 1</t>
  </si>
  <si>
    <t>Ballard</t>
  </si>
  <si>
    <t>Mateo</t>
  </si>
  <si>
    <t>Farhadian</t>
  </si>
  <si>
    <t>1008 Main St APT 2</t>
  </si>
  <si>
    <t>Mueller</t>
  </si>
  <si>
    <t>Jessie</t>
  </si>
  <si>
    <t>Franklin</t>
  </si>
  <si>
    <t>Kian</t>
  </si>
  <si>
    <t>Liz</t>
  </si>
  <si>
    <t>1008 Main St Apt 3</t>
  </si>
  <si>
    <t>Berg</t>
  </si>
  <si>
    <t>Abraham</t>
  </si>
  <si>
    <t>Peter</t>
  </si>
  <si>
    <t>1008 Main St APT 4</t>
  </si>
  <si>
    <t>Osborne</t>
  </si>
  <si>
    <t>Darrell</t>
  </si>
  <si>
    <t>Paulsen</t>
  </si>
  <si>
    <t>1008 Matthews Ave</t>
  </si>
  <si>
    <t>Oliver</t>
  </si>
  <si>
    <t>Annika</t>
  </si>
  <si>
    <t>Austin</t>
  </si>
  <si>
    <t>Sophie</t>
  </si>
  <si>
    <t>1008 Philips Dr</t>
  </si>
  <si>
    <t>Thomas</t>
  </si>
  <si>
    <t>Ashlyn</t>
  </si>
  <si>
    <t>Brandes</t>
  </si>
  <si>
    <t>Crawford</t>
  </si>
  <si>
    <t>Cecelia</t>
  </si>
  <si>
    <t>Lynn</t>
  </si>
  <si>
    <t>Curry</t>
  </si>
  <si>
    <t>Grace</t>
  </si>
  <si>
    <t>Michelle</t>
  </si>
  <si>
    <t>Jennings</t>
  </si>
  <si>
    <t>Sonny</t>
  </si>
  <si>
    <t>1008 Morrell Ave</t>
  </si>
  <si>
    <t>Park</t>
  </si>
  <si>
    <t>Kasen</t>
  </si>
  <si>
    <t>Short</t>
  </si>
  <si>
    <t>Abbigail</t>
  </si>
  <si>
    <t>Mullins</t>
  </si>
  <si>
    <t>Cloe</t>
  </si>
  <si>
    <t>Lubomirova</t>
  </si>
  <si>
    <t>1008 Park Ave</t>
  </si>
  <si>
    <t>Gates</t>
  </si>
  <si>
    <t>Destiney</t>
  </si>
  <si>
    <t>Borislavov</t>
  </si>
  <si>
    <t>Cohen</t>
  </si>
  <si>
    <t>Jakobe</t>
  </si>
  <si>
    <t>John</t>
  </si>
  <si>
    <t>1008 Bayshore Dr</t>
  </si>
  <si>
    <t>Sweeney</t>
  </si>
  <si>
    <t>Lyn-Robbins</t>
  </si>
  <si>
    <t>Ford</t>
  </si>
  <si>
    <t>Alexander</t>
  </si>
  <si>
    <t>Dennise</t>
  </si>
  <si>
    <t>1009 Powers Ave</t>
  </si>
  <si>
    <t>Carney</t>
  </si>
  <si>
    <t>Rihanna</t>
  </si>
  <si>
    <t>Gordon</t>
  </si>
  <si>
    <t>Paris</t>
  </si>
  <si>
    <t>1009 Madison Ave</t>
  </si>
  <si>
    <t>Hodge</t>
  </si>
  <si>
    <t>Shaun</t>
  </si>
  <si>
    <t>1009 Scott Ave</t>
  </si>
  <si>
    <t>Levy</t>
  </si>
  <si>
    <t>Luke</t>
  </si>
  <si>
    <t>1009 Main St Apt 3</t>
  </si>
  <si>
    <t>Blackburn</t>
  </si>
  <si>
    <t>Holden</t>
  </si>
  <si>
    <t>Rai</t>
  </si>
  <si>
    <t>1009 Main St Apt 4</t>
  </si>
  <si>
    <t>Bond</t>
  </si>
  <si>
    <t>Caitlyn</t>
  </si>
  <si>
    <t>Hyo Jin</t>
  </si>
  <si>
    <t>Irwin</t>
  </si>
  <si>
    <t>Amari</t>
  </si>
  <si>
    <t>1009 Main St Apt 5</t>
  </si>
  <si>
    <t>Stout</t>
  </si>
  <si>
    <t>Aniya</t>
  </si>
  <si>
    <t>1009 Main St Apt 6</t>
  </si>
  <si>
    <t>Mohammad</t>
  </si>
  <si>
    <t>1009 Matthews Ave</t>
  </si>
  <si>
    <t>Carroll</t>
  </si>
  <si>
    <t>Amber</t>
  </si>
  <si>
    <t>Kent</t>
  </si>
  <si>
    <t>Martha</t>
  </si>
  <si>
    <t>E</t>
  </si>
  <si>
    <t>1009 Philips Dr</t>
  </si>
  <si>
    <t>PME3E Laboratorio 1 -N1E</t>
  </si>
  <si>
    <t>Solucionar:</t>
  </si>
  <si>
    <t>LastName</t>
  </si>
  <si>
    <t>Last Name</t>
  </si>
  <si>
    <t>First Name</t>
  </si>
  <si>
    <t>Middle Name</t>
  </si>
  <si>
    <t>Registration Date</t>
  </si>
  <si>
    <t>Importante</t>
  </si>
  <si>
    <t>No es necesario que se guarde el libro nuevo, solo debe abrirse y pegarse la información y hasta ahí debe llegar la ejecución de la macro</t>
  </si>
  <si>
    <r>
      <rPr>
        <b/>
        <sz val="12"/>
        <color rgb="FFFF0000"/>
        <rFont val="Calibri"/>
        <family val="2"/>
        <scheme val="minor"/>
      </rPr>
      <t xml:space="preserve">1. </t>
    </r>
    <r>
      <rPr>
        <sz val="12"/>
        <rFont val="Calibri"/>
        <family val="2"/>
        <scheme val="minor"/>
      </rPr>
      <t xml:space="preserve">Crear una macro que se llame </t>
    </r>
    <r>
      <rPr>
        <b/>
        <sz val="12"/>
        <rFont val="Calibri"/>
        <family val="2"/>
        <scheme val="minor"/>
      </rPr>
      <t>DepuraryFiltrar</t>
    </r>
    <r>
      <rPr>
        <sz val="12"/>
        <rFont val="Calibri"/>
        <family val="2"/>
        <scheme val="minor"/>
      </rPr>
      <t xml:space="preserve"> que aplique sobre la hoja "Datos" para que elimine todas las columnas, </t>
    </r>
    <r>
      <rPr>
        <b/>
        <sz val="12"/>
        <rFont val="Calibri"/>
        <family val="2"/>
        <scheme val="minor"/>
      </rPr>
      <t>excepto</t>
    </r>
    <r>
      <rPr>
        <sz val="12"/>
        <rFont val="Calibri"/>
        <family val="2"/>
        <scheme val="minor"/>
      </rPr>
      <t xml:space="preserve"> las siguiente columnas:</t>
    </r>
  </si>
  <si>
    <t>Recomendaciones antes de comenzar:</t>
  </si>
  <si>
    <t>- Escriba primero los pasos que debe ejecutar, después puede comenzar el proceso de grabación de la macros</t>
  </si>
  <si>
    <t>Para esto puede utilizar la función CONCATENAR o el carácter &amp;, cualquiera de las dos opciones con que mejor esté familiarizado para concatenar</t>
  </si>
  <si>
    <r>
      <t xml:space="preserve">1.1. Eliminar el filtro que existe en la hoja </t>
    </r>
    <r>
      <rPr>
        <b/>
        <sz val="12"/>
        <color theme="1"/>
        <rFont val="Calibri"/>
        <family val="2"/>
        <scheme val="minor"/>
      </rPr>
      <t>Datos_Concatenar</t>
    </r>
  </si>
  <si>
    <r>
      <t xml:space="preserve">1.2. Insertar columna en la columna E de la hoja </t>
    </r>
    <r>
      <rPr>
        <b/>
        <sz val="12"/>
        <color theme="1"/>
        <rFont val="Calibri"/>
        <family val="2"/>
        <scheme val="minor"/>
      </rPr>
      <t>Datos_Concatenar</t>
    </r>
    <r>
      <rPr>
        <sz val="12"/>
        <color theme="1"/>
        <rFont val="Calibri"/>
        <family val="2"/>
        <scheme val="minor"/>
      </rPr>
      <t xml:space="preserve">, el nombre para esa nueva columna debe ser </t>
    </r>
    <r>
      <rPr>
        <b/>
        <sz val="12"/>
        <color theme="1"/>
        <rFont val="Calibri"/>
        <family val="2"/>
        <scheme val="minor"/>
      </rPr>
      <t>Nombre concatenado</t>
    </r>
  </si>
  <si>
    <r>
      <t xml:space="preserve">1.3. En esa columna se deben concatenar los campos </t>
    </r>
    <r>
      <rPr>
        <b/>
        <sz val="12"/>
        <rFont val="Calibri"/>
        <family val="2"/>
        <scheme val="minor"/>
      </rPr>
      <t>First Name</t>
    </r>
    <r>
      <rPr>
        <sz val="12"/>
        <rFont val="Calibri"/>
        <family val="2"/>
        <scheme val="minor"/>
      </rPr>
      <t xml:space="preserve">, </t>
    </r>
    <r>
      <rPr>
        <b/>
        <sz val="12"/>
        <rFont val="Calibri"/>
        <family val="2"/>
        <scheme val="minor"/>
      </rPr>
      <t>Middle Name</t>
    </r>
    <r>
      <rPr>
        <sz val="12"/>
        <rFont val="Calibri"/>
        <family val="2"/>
        <scheme val="minor"/>
      </rPr>
      <t xml:space="preserve"> y </t>
    </r>
    <r>
      <rPr>
        <b/>
        <sz val="12"/>
        <rFont val="Calibri"/>
        <family val="2"/>
        <scheme val="minor"/>
      </rPr>
      <t>Last Name</t>
    </r>
    <r>
      <rPr>
        <sz val="12"/>
        <rFont val="Calibri"/>
        <family val="2"/>
        <scheme val="minor"/>
      </rPr>
      <t xml:space="preserve"> para que quede el nombre completo de todas las filas</t>
    </r>
  </si>
  <si>
    <r>
      <rPr>
        <b/>
        <sz val="12"/>
        <color rgb="FFFF0000"/>
        <rFont val="Calibri"/>
        <family val="2"/>
        <scheme val="minor"/>
      </rPr>
      <t>1.</t>
    </r>
    <r>
      <rPr>
        <sz val="12"/>
        <color theme="1"/>
        <rFont val="Calibri"/>
        <family val="2"/>
        <scheme val="minor"/>
      </rPr>
      <t xml:space="preserve"> Cree una macro que se llame </t>
    </r>
    <r>
      <rPr>
        <b/>
        <sz val="12"/>
        <color theme="1"/>
        <rFont val="Calibri"/>
        <family val="2"/>
        <scheme val="minor"/>
      </rPr>
      <t>concatenarNombre</t>
    </r>
    <r>
      <rPr>
        <sz val="12"/>
        <color theme="1"/>
        <rFont val="Calibri"/>
        <family val="2"/>
        <scheme val="minor"/>
      </rPr>
      <t xml:space="preserve"> la cual debe hacer lo siguiente:</t>
    </r>
  </si>
  <si>
    <t>Ejercicio 1</t>
  </si>
  <si>
    <t>Ejercicio 2</t>
  </si>
  <si>
    <t>- Genere varias copias de la hoja "Datos" y "Datos_Concatenar" para que realice diferentes pruebas</t>
  </si>
  <si>
    <t>1.4. La macro se debe ejecutar desde esta hoja a través de un botón el cual debe llevar por nombre o título "Concatenar"</t>
  </si>
  <si>
    <r>
      <rPr>
        <b/>
        <sz val="12"/>
        <color rgb="FFFF0000"/>
        <rFont val="Calibri"/>
        <family val="2"/>
        <scheme val="minor"/>
      </rPr>
      <t xml:space="preserve">2. </t>
    </r>
    <r>
      <rPr>
        <sz val="12"/>
        <rFont val="Calibri"/>
        <family val="2"/>
        <scheme val="minor"/>
      </rPr>
      <t>La misma macro debe copiar toda la información que quedó y pegarlos en un libro nuevo</t>
    </r>
  </si>
  <si>
    <r>
      <rPr>
        <b/>
        <sz val="12"/>
        <color rgb="FFFF0000"/>
        <rFont val="Calibri"/>
        <family val="2"/>
        <scheme val="minor"/>
      </rPr>
      <t>3.</t>
    </r>
    <r>
      <rPr>
        <sz val="12"/>
        <color theme="1"/>
        <rFont val="Calibri"/>
        <family val="2"/>
        <scheme val="minor"/>
      </rPr>
      <t xml:space="preserve"> La macro debe ejecutarse automáticamente cuando se abra el archivo</t>
    </r>
  </si>
  <si>
    <t>Recomendación de oro:</t>
  </si>
  <si>
    <t>- Las macros se deben desarrollar con la grabadora de macros</t>
  </si>
  <si>
    <t>- Asegurese de haber visto todo el material del módulo 3 para que pueda resolver los ejercicios sin inconveniente</t>
  </si>
  <si>
    <t>- SI es necesario enviar el ejercicio resuelto.</t>
  </si>
  <si>
    <t>Puede cumplir los puntos en una sola macro o puede hacer por cada punto una macro y luego crea una macro que las ejecute todas, si se decide por lo segundo, puede apoyarse en lo explicado en la Clase 1 del entrenamiento, en la plataforma académica, ahí se explica cómo hacer una macro que ejecute varias.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</si>
</sst>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&quot;$&quot;* #,##0.00_);_(&quot;$&quot;* \(#,##0.00\);_(&quot;$&quot;* &quot;-&quot;??_);_(@_)"/>
  </numFmts>
  <fonts count="22" x14ac:knownFonts="1">
    <font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25"/>
      <color rgb="FFC00000"/>
      <name val="Tw Cen MT Condensed"/>
      <family val="2"/>
    </font>
    <font>
      <b/>
      <sz val="10"/>
      <color theme="1"/>
      <name val="Segoe Print"/>
    </font>
    <font>
      <b/>
      <sz val="25"/>
      <color rgb="FF002060"/>
      <name val="Tw Cen MT Condensed"/>
      <family val="2"/>
    </font>
    <font>
      <sz val="11"/>
      <color rgb="FF002060"/>
      <name val="Calibri"/>
      <family val="2"/>
      <scheme val="minor"/>
    </font>
    <font>
      <b/>
      <sz val="24"/>
      <color theme="1" tint="0.14999847407452621"/>
      <name val="Tw Cen MT Condensed"/>
      <family val="2"/>
    </font>
    <font>
      <sz val="24"/>
      <color theme="1" tint="0.14999847407452621"/>
      <name val="Calibri"/>
      <family val="2"/>
      <scheme val="minor"/>
    </font>
    <font>
      <sz val="1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0"/>
      <name val="Arial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28"/>
      <color rgb="FFC00000"/>
      <name val="Tw Cen MT Condensed"/>
      <family val="2"/>
    </font>
    <font>
      <b/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rgb="FF002060"/>
      <name val="Calibri"/>
      <family val="2"/>
      <scheme val="minor"/>
    </font>
    <font>
      <b/>
      <sz val="14"/>
      <name val="Calibri"/>
      <family val="2"/>
      <scheme val="minor"/>
    </font>
    <font>
      <b/>
      <i/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</cellStyleXfs>
  <cellXfs count="49">
    <xf numFmtId="0" fontId="0" fillId="0" borderId="0" xfId="0"/>
    <xf numFmtId="0" fontId="0" fillId="0" borderId="0" xfId="0"/>
    <xf numFmtId="0" fontId="0" fillId="0" borderId="0" xfId="0" applyNumberFormat="1" applyAlignment="1"/>
    <xf numFmtId="0" fontId="1" fillId="0" borderId="0" xfId="0" applyFont="1" applyFill="1" applyBorder="1" applyAlignment="1">
      <alignment horizontal="center"/>
    </xf>
    <xf numFmtId="0" fontId="0" fillId="0" borderId="0" xfId="0" applyFill="1"/>
    <xf numFmtId="0" fontId="0" fillId="0" borderId="0" xfId="0" applyFill="1" applyBorder="1"/>
    <xf numFmtId="0" fontId="3" fillId="2" borderId="0" xfId="0" applyFont="1" applyFill="1" applyBorder="1"/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0" fillId="0" borderId="0" xfId="0" applyFill="1" applyBorder="1" applyAlignment="1">
      <alignment horizontal="centerContinuous"/>
    </xf>
    <xf numFmtId="0" fontId="4" fillId="0" borderId="0" xfId="0" applyFont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0" xfId="0" applyFont="1" applyFill="1" applyAlignment="1">
      <alignment horizontal="centerContinuous"/>
    </xf>
    <xf numFmtId="0" fontId="6" fillId="0" borderId="0" xfId="0" applyFont="1" applyAlignment="1">
      <alignment horizontal="centerContinuous"/>
    </xf>
    <xf numFmtId="0" fontId="7" fillId="0" borderId="0" xfId="0" applyFont="1" applyFill="1" applyAlignment="1">
      <alignment horizontal="centerContinuous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4" fontId="0" fillId="0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1" xfId="0" applyFill="1" applyBorder="1"/>
    <xf numFmtId="14" fontId="0" fillId="3" borderId="1" xfId="0" applyNumberFormat="1" applyFill="1" applyBorder="1" applyAlignment="1">
      <alignment horizontal="center"/>
    </xf>
    <xf numFmtId="0" fontId="8" fillId="0" borderId="0" xfId="0" applyFont="1" applyFill="1"/>
    <xf numFmtId="0" fontId="9" fillId="0" borderId="0" xfId="0" applyFont="1" applyFill="1"/>
    <xf numFmtId="0" fontId="0" fillId="0" borderId="0" xfId="0" applyAlignment="1">
      <alignment horizontal="right"/>
    </xf>
    <xf numFmtId="0" fontId="11" fillId="0" borderId="0" xfId="0" applyFont="1" applyAlignment="1">
      <alignment horizontal="right" vertical="center"/>
    </xf>
    <xf numFmtId="0" fontId="10" fillId="0" borderId="0" xfId="0" applyFont="1"/>
    <xf numFmtId="0" fontId="10" fillId="0" borderId="0" xfId="0" applyFont="1" applyAlignment="1">
      <alignment wrapText="1"/>
    </xf>
    <xf numFmtId="0" fontId="10" fillId="0" borderId="0" xfId="0" applyFont="1" applyAlignment="1">
      <alignment horizontal="left"/>
    </xf>
    <xf numFmtId="14" fontId="0" fillId="0" borderId="0" xfId="0" applyNumberFormat="1" applyAlignment="1">
      <alignment horizontal="right"/>
    </xf>
    <xf numFmtId="14" fontId="0" fillId="0" borderId="0" xfId="0" applyNumberFormat="1"/>
    <xf numFmtId="0" fontId="10" fillId="0" borderId="0" xfId="0" applyFont="1" applyAlignment="1"/>
    <xf numFmtId="0" fontId="0" fillId="0" borderId="0" xfId="0" applyFill="1" applyAlignment="1">
      <alignment horizontal="left"/>
    </xf>
    <xf numFmtId="0" fontId="17" fillId="0" borderId="0" xfId="0" applyFont="1" applyFill="1"/>
    <xf numFmtId="0" fontId="17" fillId="0" borderId="0" xfId="0" applyFont="1"/>
    <xf numFmtId="0" fontId="17" fillId="0" borderId="0" xfId="0" applyFont="1" applyFill="1" applyBorder="1"/>
    <xf numFmtId="0" fontId="14" fillId="0" borderId="0" xfId="0" applyFont="1" applyAlignment="1">
      <alignment horizontal="left"/>
    </xf>
    <xf numFmtId="0" fontId="8" fillId="0" borderId="0" xfId="0" applyFont="1"/>
    <xf numFmtId="0" fontId="9" fillId="0" borderId="0" xfId="0" applyFont="1"/>
    <xf numFmtId="0" fontId="13" fillId="0" borderId="0" xfId="0" quotePrefix="1" applyFont="1" applyAlignment="1">
      <alignment horizontal="left"/>
    </xf>
    <xf numFmtId="0" fontId="20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3" fillId="0" borderId="0" xfId="0" applyFont="1"/>
    <xf numFmtId="0" fontId="17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14" fillId="4" borderId="0" xfId="0" applyFont="1" applyFill="1" applyAlignment="1">
      <alignment horizontal="center"/>
    </xf>
    <xf numFmtId="0" fontId="13" fillId="0" borderId="0" xfId="0" applyFont="1" applyAlignment="1">
      <alignment horizontal="center"/>
    </xf>
    <xf numFmtId="0" fontId="15" fillId="0" borderId="0" xfId="0" applyFont="1" applyAlignment="1">
      <alignment horizontal="center" vertical="center" wrapText="1"/>
    </xf>
    <xf numFmtId="0" fontId="18" fillId="4" borderId="0" xfId="0" applyFont="1" applyFill="1" applyAlignment="1">
      <alignment horizontal="center" vertical="center"/>
    </xf>
    <xf numFmtId="0" fontId="17" fillId="0" borderId="0" xfId="0" applyFont="1" applyAlignment="1">
      <alignment horizontal="left" wrapText="1"/>
    </xf>
  </cellXfs>
  <cellStyles count="3">
    <cellStyle name="Currency_TapePivot" xfId="1"/>
    <cellStyle name="Moneda 2" xfId="2"/>
    <cellStyle name="Normal" xfId="0" builtinId="0"/>
  </cellStyles>
  <dxfs count="0"/>
  <tableStyles count="1" defaultTableStyle="TableStyleMedium2" defaultPivotStyle="PivotStyleLight16">
    <tableStyle name="Estilo de tabla 1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www.youtube.com/user/especialistasenexcel?sub_confirmation=1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http://especialistasenexcel.com/comunidadtripleeee/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2" Type="http://schemas.openxmlformats.org/officeDocument/2006/relationships/hyperlink" Target="https://www.facebook.com/EspecialistasEnExcel" TargetMode="External"/><Relationship Id="rId1" Type="http://schemas.openxmlformats.org/officeDocument/2006/relationships/image" Target="../media/image1.png"/><Relationship Id="rId6" Type="http://schemas.openxmlformats.org/officeDocument/2006/relationships/hyperlink" Target="http://www.youtube.com/user/especialistasenexcel?sub_confirmation=1" TargetMode="External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0" Type="http://schemas.openxmlformats.org/officeDocument/2006/relationships/hyperlink" Target="https://www.instagram.com/especialistasenexcel/" TargetMode="External"/><Relationship Id="rId4" Type="http://schemas.openxmlformats.org/officeDocument/2006/relationships/hyperlink" Target="http://twitter.com/ee_excel" TargetMode="External"/><Relationship Id="rId9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464820</xdr:colOff>
      <xdr:row>3</xdr:row>
      <xdr:rowOff>145185</xdr:rowOff>
    </xdr:to>
    <xdr:pic>
      <xdr:nvPicPr>
        <xdr:cNvPr id="2" name="1 Imag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5AF518-9CB6-497B-A58B-F76C6D643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714500" cy="859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167640</xdr:colOff>
      <xdr:row>0</xdr:row>
      <xdr:rowOff>68580</xdr:rowOff>
    </xdr:from>
    <xdr:to>
      <xdr:col>11</xdr:col>
      <xdr:colOff>1287748</xdr:colOff>
      <xdr:row>4</xdr:row>
      <xdr:rowOff>202628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EC4CC77B-61BB-4BCD-BC1D-C9DE0291B5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56720" y="68580"/>
          <a:ext cx="1120108" cy="107892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847725</xdr:colOff>
          <xdr:row>12</xdr:row>
          <xdr:rowOff>228600</xdr:rowOff>
        </xdr:from>
        <xdr:to>
          <xdr:col>4</xdr:col>
          <xdr:colOff>361950</xdr:colOff>
          <xdr:row>13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UY" sz="1100" b="1" i="1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Concatenar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541960</xdr:colOff>
      <xdr:row>2</xdr:row>
      <xdr:rowOff>236625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921180" cy="859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104774</xdr:colOff>
      <xdr:row>1</xdr:row>
      <xdr:rowOff>28574</xdr:rowOff>
    </xdr:from>
    <xdr:to>
      <xdr:col>11</xdr:col>
      <xdr:colOff>695325</xdr:colOff>
      <xdr:row>2</xdr:row>
      <xdr:rowOff>219075</xdr:rowOff>
    </xdr:to>
    <xdr:pic>
      <xdr:nvPicPr>
        <xdr:cNvPr id="3" name="Imagen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05234" y="257174"/>
          <a:ext cx="590551" cy="594361"/>
        </a:xfrm>
        <a:prstGeom prst="rect">
          <a:avLst/>
        </a:prstGeom>
      </xdr:spPr>
    </xdr:pic>
    <xdr:clientData/>
  </xdr:twoCellAnchor>
  <xdr:twoCellAnchor editAs="oneCell">
    <xdr:from>
      <xdr:col>9</xdr:col>
      <xdr:colOff>628650</xdr:colOff>
      <xdr:row>1</xdr:row>
      <xdr:rowOff>19049</xdr:rowOff>
    </xdr:from>
    <xdr:to>
      <xdr:col>10</xdr:col>
      <xdr:colOff>123825</xdr:colOff>
      <xdr:row>2</xdr:row>
      <xdr:rowOff>200024</xdr:rowOff>
    </xdr:to>
    <xdr:pic>
      <xdr:nvPicPr>
        <xdr:cNvPr id="4" name="Imagen 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93630" y="247649"/>
          <a:ext cx="615315" cy="584835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</xdr:row>
      <xdr:rowOff>0</xdr:rowOff>
    </xdr:from>
    <xdr:to>
      <xdr:col>9</xdr:col>
      <xdr:colOff>571500</xdr:colOff>
      <xdr:row>2</xdr:row>
      <xdr:rowOff>171450</xdr:rowOff>
    </xdr:to>
    <xdr:pic>
      <xdr:nvPicPr>
        <xdr:cNvPr id="5" name="Imagen 2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64980" y="228600"/>
          <a:ext cx="571500" cy="575310"/>
        </a:xfrm>
        <a:prstGeom prst="rect">
          <a:avLst/>
        </a:prstGeom>
      </xdr:spPr>
    </xdr:pic>
    <xdr:clientData/>
  </xdr:twoCellAnchor>
  <xdr:twoCellAnchor editAs="oneCell">
    <xdr:from>
      <xdr:col>9</xdr:col>
      <xdr:colOff>28575</xdr:colOff>
      <xdr:row>2</xdr:row>
      <xdr:rowOff>266699</xdr:rowOff>
    </xdr:from>
    <xdr:to>
      <xdr:col>11</xdr:col>
      <xdr:colOff>628650</xdr:colOff>
      <xdr:row>3</xdr:row>
      <xdr:rowOff>395306</xdr:rowOff>
    </xdr:to>
    <xdr:pic>
      <xdr:nvPicPr>
        <xdr:cNvPr id="6" name="Imagen 2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93555" y="899159"/>
          <a:ext cx="2535555" cy="395307"/>
        </a:xfrm>
        <a:prstGeom prst="rect">
          <a:avLst/>
        </a:prstGeom>
      </xdr:spPr>
    </xdr:pic>
    <xdr:clientData/>
  </xdr:twoCellAnchor>
  <xdr:twoCellAnchor editAs="oneCell">
    <xdr:from>
      <xdr:col>10</xdr:col>
      <xdr:colOff>209550</xdr:colOff>
      <xdr:row>1</xdr:row>
      <xdr:rowOff>57148</xdr:rowOff>
    </xdr:from>
    <xdr:to>
      <xdr:col>10</xdr:col>
      <xdr:colOff>733426</xdr:colOff>
      <xdr:row>2</xdr:row>
      <xdr:rowOff>180974</xdr:rowOff>
    </xdr:to>
    <xdr:pic>
      <xdr:nvPicPr>
        <xdr:cNvPr id="7" name="Imagen 2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4670" y="285748"/>
          <a:ext cx="523876" cy="5276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pageSetUpPr autoPageBreaks="0"/>
  </sheetPr>
  <dimension ref="C1:AU42"/>
  <sheetViews>
    <sheetView showGridLines="0" tabSelected="1" zoomScale="130" zoomScaleNormal="130" workbookViewId="0">
      <selection activeCell="B22" sqref="B22"/>
    </sheetView>
  </sheetViews>
  <sheetFormatPr baseColWidth="10" defaultColWidth="11.42578125" defaultRowHeight="15" x14ac:dyDescent="0.25"/>
  <cols>
    <col min="1" max="2" width="9.140625" style="1" customWidth="1"/>
    <col min="3" max="3" width="17.7109375" style="1" bestFit="1" customWidth="1"/>
    <col min="4" max="4" width="18.85546875" style="2" customWidth="1"/>
    <col min="5" max="5" width="23.7109375" style="1" customWidth="1"/>
    <col min="6" max="6" width="17.5703125" style="1" customWidth="1"/>
    <col min="7" max="7" width="14.140625" style="1" bestFit="1" customWidth="1"/>
    <col min="8" max="8" width="14.28515625" style="1" bestFit="1" customWidth="1"/>
    <col min="9" max="9" width="11.85546875" style="1" bestFit="1" customWidth="1"/>
    <col min="10" max="10" width="20" style="1" bestFit="1" customWidth="1"/>
    <col min="11" max="11" width="11.28515625" style="1" customWidth="1"/>
    <col min="12" max="13" width="19.28515625" style="1" bestFit="1" customWidth="1"/>
    <col min="14" max="14" width="15.42578125" style="1" bestFit="1" customWidth="1"/>
    <col min="15" max="15" width="14.42578125" style="1" bestFit="1" customWidth="1"/>
    <col min="16" max="16" width="7.7109375" style="1" customWidth="1"/>
    <col min="17" max="19" width="3" style="1" customWidth="1"/>
    <col min="20" max="39" width="3" style="1" bestFit="1" customWidth="1"/>
    <col min="40" max="47" width="2" style="1" customWidth="1"/>
    <col min="48" max="16384" width="11.42578125" style="1"/>
  </cols>
  <sheetData>
    <row r="1" spans="3:47" ht="12" customHeight="1" x14ac:dyDescent="0.55000000000000004">
      <c r="K1" s="6"/>
      <c r="L1" s="5"/>
      <c r="M1" s="4"/>
    </row>
    <row r="2" spans="3:47" ht="21" customHeight="1" x14ac:dyDescent="0.25">
      <c r="C2" s="24"/>
    </row>
    <row r="3" spans="3:47" ht="24" customHeight="1" x14ac:dyDescent="0.25">
      <c r="D3" s="46" t="s">
        <v>347</v>
      </c>
      <c r="E3" s="46"/>
      <c r="F3" s="46"/>
      <c r="G3" s="46"/>
      <c r="H3" s="46"/>
      <c r="I3" s="46"/>
      <c r="J3" s="46"/>
      <c r="K3" s="46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</row>
    <row r="4" spans="3:47" s="4" customFormat="1" ht="17.25" x14ac:dyDescent="0.3">
      <c r="D4" s="3"/>
      <c r="E4" s="21"/>
      <c r="F4" s="22"/>
      <c r="K4" s="1"/>
      <c r="L4" s="1"/>
      <c r="M4" s="1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</row>
    <row r="5" spans="3:47" s="4" customFormat="1" ht="17.25" x14ac:dyDescent="0.3">
      <c r="E5" s="21"/>
      <c r="F5" s="22"/>
      <c r="K5" s="1"/>
      <c r="L5" s="1"/>
      <c r="M5" s="1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</row>
    <row r="6" spans="3:47" s="4" customFormat="1" ht="17.25" x14ac:dyDescent="0.3">
      <c r="D6" s="35" t="s">
        <v>357</v>
      </c>
      <c r="E6" s="36"/>
      <c r="F6" s="37"/>
      <c r="G6" s="37"/>
      <c r="H6" s="1"/>
      <c r="I6" s="1"/>
      <c r="J6" s="1"/>
      <c r="K6" s="1"/>
      <c r="L6" s="1"/>
      <c r="M6" s="1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</row>
    <row r="7" spans="3:47" s="4" customFormat="1" ht="17.25" x14ac:dyDescent="0.3">
      <c r="D7" s="38" t="s">
        <v>358</v>
      </c>
      <c r="E7" s="36"/>
      <c r="F7" s="37"/>
      <c r="G7" s="37"/>
      <c r="H7" s="1"/>
      <c r="I7" s="1"/>
      <c r="J7" s="1"/>
      <c r="K7" s="1"/>
      <c r="L7" s="1"/>
      <c r="M7" s="1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</row>
    <row r="8" spans="3:47" s="4" customFormat="1" ht="17.25" x14ac:dyDescent="0.3">
      <c r="D8" s="38" t="s">
        <v>366</v>
      </c>
      <c r="E8" s="36"/>
      <c r="F8" s="37"/>
      <c r="G8" s="37"/>
      <c r="H8" s="1"/>
      <c r="I8" s="1"/>
      <c r="J8" s="1"/>
      <c r="K8" s="1"/>
      <c r="L8" s="1"/>
      <c r="M8" s="1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</row>
    <row r="9" spans="3:47" s="4" customFormat="1" ht="17.25" x14ac:dyDescent="0.3">
      <c r="D9" s="38" t="s">
        <v>373</v>
      </c>
      <c r="E9" s="36"/>
      <c r="F9" s="37"/>
      <c r="G9" s="37"/>
      <c r="H9" s="1"/>
      <c r="I9" s="1"/>
      <c r="J9" s="1"/>
      <c r="K9" s="1"/>
      <c r="L9" s="1"/>
      <c r="M9" s="1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</row>
    <row r="10" spans="3:47" s="4" customFormat="1" ht="17.25" x14ac:dyDescent="0.3">
      <c r="D10" s="38" t="s">
        <v>372</v>
      </c>
      <c r="E10" s="36"/>
      <c r="F10" s="37"/>
      <c r="G10" s="37"/>
      <c r="H10" s="1"/>
      <c r="I10" s="1"/>
      <c r="J10" s="1"/>
      <c r="K10" s="1"/>
      <c r="L10" s="1"/>
      <c r="M10" s="1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</row>
    <row r="11" spans="3:47" s="4" customFormat="1" ht="17.25" x14ac:dyDescent="0.3">
      <c r="D11" s="38" t="s">
        <v>371</v>
      </c>
      <c r="E11" s="36"/>
      <c r="F11" s="37"/>
      <c r="G11" s="37"/>
      <c r="H11" s="1"/>
      <c r="I11" s="1"/>
      <c r="J11" s="1"/>
      <c r="K11" s="1"/>
      <c r="L11" s="1"/>
      <c r="M11" s="1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</row>
    <row r="12" spans="3:47" s="4" customFormat="1" ht="17.25" x14ac:dyDescent="0.3">
      <c r="D12" s="38"/>
      <c r="E12" s="36"/>
      <c r="F12" s="37"/>
      <c r="G12" s="37"/>
      <c r="H12" s="1"/>
      <c r="I12" s="1"/>
      <c r="J12" s="1"/>
      <c r="K12" s="1"/>
      <c r="L12" s="1"/>
      <c r="M12" s="1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</row>
    <row r="13" spans="3:47" s="4" customFormat="1" ht="18.75" x14ac:dyDescent="0.3">
      <c r="D13" s="39" t="s">
        <v>348</v>
      </c>
      <c r="E13" s="36"/>
      <c r="F13" s="37"/>
      <c r="G13" s="1"/>
      <c r="H13" s="1"/>
      <c r="I13" s="1"/>
      <c r="J13" s="1"/>
      <c r="K13" s="1"/>
      <c r="L13" s="1"/>
      <c r="M13" s="1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</row>
    <row r="14" spans="3:47" s="4" customFormat="1" ht="17.25" x14ac:dyDescent="0.3">
      <c r="D14" s="40" t="s">
        <v>364</v>
      </c>
      <c r="E14" s="36"/>
      <c r="F14" s="37"/>
      <c r="G14" s="1"/>
      <c r="H14" s="1"/>
      <c r="I14" s="1"/>
      <c r="J14" s="1"/>
      <c r="K14" s="1"/>
      <c r="L14" s="1"/>
      <c r="M14" s="1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</row>
    <row r="15" spans="3:47" s="4" customFormat="1" ht="15.75" x14ac:dyDescent="0.25">
      <c r="D15" s="33" t="s">
        <v>363</v>
      </c>
      <c r="E15" s="33"/>
      <c r="F15" s="33"/>
      <c r="G15" s="33"/>
      <c r="H15" s="41"/>
      <c r="I15" s="41"/>
      <c r="J15" s="41"/>
      <c r="K15" s="33"/>
      <c r="L15" s="33"/>
      <c r="M15" s="1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</row>
    <row r="16" spans="3:47" s="4" customFormat="1" ht="15.75" x14ac:dyDescent="0.25">
      <c r="D16" s="42" t="s">
        <v>360</v>
      </c>
      <c r="E16" s="33"/>
      <c r="F16" s="33"/>
      <c r="G16" s="33"/>
      <c r="H16" s="41"/>
      <c r="I16" s="41"/>
      <c r="J16" s="41"/>
      <c r="K16" s="33"/>
      <c r="L16" s="33"/>
      <c r="M16" s="1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</row>
    <row r="17" spans="3:47" s="4" customFormat="1" ht="15.75" x14ac:dyDescent="0.25">
      <c r="D17" s="33" t="s">
        <v>361</v>
      </c>
      <c r="E17" s="33"/>
      <c r="F17" s="33"/>
      <c r="G17" s="33"/>
      <c r="H17" s="41"/>
      <c r="I17" s="41"/>
      <c r="J17" s="41"/>
      <c r="K17" s="33"/>
      <c r="L17" s="33"/>
      <c r="M17" s="1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</row>
    <row r="18" spans="3:47" s="4" customFormat="1" ht="15.75" x14ac:dyDescent="0.25">
      <c r="D18" s="43" t="s">
        <v>362</v>
      </c>
      <c r="E18" s="41"/>
      <c r="F18" s="41"/>
      <c r="G18" s="41"/>
      <c r="H18" s="41"/>
      <c r="I18" s="41"/>
      <c r="J18" s="41"/>
      <c r="K18" s="33"/>
      <c r="L18" s="33"/>
      <c r="M18" s="1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</row>
    <row r="19" spans="3:47" s="4" customFormat="1" ht="15.75" x14ac:dyDescent="0.25">
      <c r="D19" s="43" t="s">
        <v>359</v>
      </c>
      <c r="E19" s="41"/>
      <c r="F19" s="41"/>
      <c r="G19" s="41"/>
      <c r="H19" s="41"/>
      <c r="I19" s="41"/>
      <c r="J19" s="41"/>
      <c r="K19" s="33"/>
      <c r="L19" s="33"/>
      <c r="M19" s="1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</row>
    <row r="20" spans="3:47" s="4" customFormat="1" ht="15.75" x14ac:dyDescent="0.25">
      <c r="D20" s="43" t="s">
        <v>367</v>
      </c>
      <c r="E20" s="41"/>
      <c r="F20" s="41"/>
      <c r="G20" s="41"/>
      <c r="H20" s="41"/>
      <c r="I20" s="41"/>
      <c r="J20" s="41"/>
      <c r="K20" s="33"/>
      <c r="L20" s="33"/>
      <c r="M20" s="1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</row>
    <row r="21" spans="3:47" s="4" customFormat="1" ht="15.75" x14ac:dyDescent="0.25">
      <c r="D21" s="43"/>
      <c r="E21" s="41"/>
      <c r="F21" s="41"/>
      <c r="G21" s="41"/>
      <c r="H21" s="41"/>
      <c r="I21" s="41"/>
      <c r="J21" s="41"/>
      <c r="K21" s="33"/>
      <c r="L21" s="33"/>
      <c r="M21" s="1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</row>
    <row r="22" spans="3:47" s="4" customFormat="1" ht="17.25" x14ac:dyDescent="0.3">
      <c r="D22" s="40" t="s">
        <v>365</v>
      </c>
      <c r="E22" s="36"/>
      <c r="F22" s="37"/>
      <c r="G22" s="1"/>
      <c r="H22" s="1"/>
      <c r="I22" s="1"/>
      <c r="J22" s="1"/>
      <c r="K22" s="1"/>
      <c r="L22" s="1"/>
      <c r="M22" s="1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</row>
    <row r="23" spans="3:47" s="4" customFormat="1" ht="17.25" x14ac:dyDescent="0.3">
      <c r="C23" s="31"/>
      <c r="D23" s="43" t="s">
        <v>356</v>
      </c>
      <c r="E23" s="36"/>
      <c r="F23" s="37"/>
      <c r="G23" s="37"/>
      <c r="H23" s="37"/>
      <c r="I23" s="37"/>
      <c r="J23" s="37"/>
      <c r="K23" s="1"/>
      <c r="L23" s="1"/>
      <c r="M23" s="1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</row>
    <row r="24" spans="3:47" s="4" customFormat="1" ht="17.25" x14ac:dyDescent="0.3">
      <c r="D24" s="43" t="s">
        <v>349</v>
      </c>
      <c r="E24" s="36"/>
      <c r="F24" s="37"/>
      <c r="G24" s="37"/>
      <c r="H24" s="37"/>
      <c r="I24" s="37"/>
      <c r="J24" s="37"/>
      <c r="K24" s="1"/>
      <c r="L24" s="1"/>
      <c r="M24" s="1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</row>
    <row r="25" spans="3:47" s="4" customFormat="1" ht="17.25" x14ac:dyDescent="0.3">
      <c r="D25" s="43" t="s">
        <v>351</v>
      </c>
      <c r="E25" s="36"/>
      <c r="F25" s="37"/>
      <c r="G25" s="37"/>
      <c r="H25" s="37"/>
      <c r="I25" s="37"/>
      <c r="J25" s="37"/>
      <c r="K25" s="1"/>
      <c r="L25" s="1"/>
      <c r="M25" s="1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</row>
    <row r="26" spans="3:47" s="4" customFormat="1" ht="17.25" x14ac:dyDescent="0.3">
      <c r="D26" s="43" t="s">
        <v>352</v>
      </c>
      <c r="E26" s="36"/>
      <c r="F26" s="37"/>
      <c r="G26" s="37"/>
      <c r="H26" s="37"/>
      <c r="I26" s="37"/>
      <c r="J26" s="37"/>
      <c r="K26" s="1"/>
      <c r="L26" s="1"/>
      <c r="M26" s="1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</row>
    <row r="27" spans="3:47" s="4" customFormat="1" ht="17.25" x14ac:dyDescent="0.3">
      <c r="D27" s="43" t="s">
        <v>353</v>
      </c>
      <c r="E27" s="36"/>
      <c r="F27" s="37"/>
      <c r="G27" s="37"/>
      <c r="H27" s="37"/>
      <c r="I27" s="37"/>
      <c r="J27" s="37"/>
      <c r="K27" s="1"/>
      <c r="L27" s="1"/>
      <c r="M27" s="1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</row>
    <row r="28" spans="3:47" s="4" customFormat="1" ht="17.25" x14ac:dyDescent="0.3">
      <c r="D28" s="1"/>
      <c r="E28" s="36"/>
      <c r="F28" s="37"/>
      <c r="G28" s="37"/>
      <c r="H28" s="37"/>
      <c r="I28" s="37"/>
      <c r="J28" s="37"/>
      <c r="K28" s="1"/>
      <c r="L28" s="1"/>
      <c r="M28" s="1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</row>
    <row r="29" spans="3:47" s="4" customFormat="1" ht="17.45" customHeight="1" x14ac:dyDescent="0.3">
      <c r="D29" s="43" t="s">
        <v>368</v>
      </c>
      <c r="E29" s="36"/>
      <c r="F29" s="37"/>
      <c r="G29" s="37"/>
      <c r="H29" s="37"/>
      <c r="I29" s="37"/>
      <c r="J29" s="37"/>
      <c r="K29" s="1"/>
      <c r="L29" s="1"/>
      <c r="M29" s="1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</row>
    <row r="30" spans="3:47" s="4" customFormat="1" ht="17.45" customHeight="1" x14ac:dyDescent="0.3">
      <c r="D30" s="44" t="s">
        <v>354</v>
      </c>
      <c r="E30" s="36"/>
      <c r="F30" s="37"/>
      <c r="G30" s="37"/>
      <c r="H30" s="37"/>
      <c r="I30" s="37"/>
      <c r="J30" s="37"/>
      <c r="K30" s="1"/>
      <c r="L30" s="1"/>
      <c r="M30" s="1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</row>
    <row r="31" spans="3:47" s="4" customFormat="1" ht="17.25" x14ac:dyDescent="0.3">
      <c r="D31" s="43" t="s">
        <v>355</v>
      </c>
      <c r="E31" s="36"/>
      <c r="F31" s="37"/>
      <c r="G31" s="37"/>
      <c r="H31" s="37"/>
      <c r="I31" s="37"/>
      <c r="J31" s="37"/>
      <c r="K31" s="1"/>
      <c r="L31" s="1"/>
      <c r="M31" s="1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</row>
    <row r="32" spans="3:47" s="4" customFormat="1" ht="17.25" x14ac:dyDescent="0.3">
      <c r="D32" s="45"/>
      <c r="E32" s="36"/>
      <c r="F32" s="37"/>
      <c r="G32" s="37"/>
      <c r="H32" s="37"/>
      <c r="I32" s="37"/>
      <c r="J32" s="37"/>
      <c r="K32" s="1"/>
      <c r="L32" s="1"/>
      <c r="M32" s="1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</row>
    <row r="33" spans="4:47" s="4" customFormat="1" ht="15.75" x14ac:dyDescent="0.25">
      <c r="D33" s="33" t="s">
        <v>369</v>
      </c>
      <c r="E33" s="33"/>
      <c r="F33" s="33"/>
      <c r="G33" s="33"/>
      <c r="H33" s="33"/>
      <c r="I33" s="33"/>
      <c r="J33" s="33"/>
      <c r="K33" s="33"/>
      <c r="L33" s="33"/>
      <c r="M33" s="1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</row>
    <row r="34" spans="4:47" s="4" customFormat="1" ht="15.75" x14ac:dyDescent="0.25">
      <c r="D34" s="33"/>
      <c r="E34" s="33"/>
      <c r="F34" s="33"/>
      <c r="G34" s="33"/>
      <c r="H34" s="33"/>
      <c r="I34" s="33"/>
      <c r="J34" s="33"/>
      <c r="K34" s="33"/>
      <c r="L34" s="33"/>
      <c r="M34" s="1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</row>
    <row r="35" spans="4:47" s="4" customFormat="1" ht="15.75" x14ac:dyDescent="0.25">
      <c r="D35" s="47" t="s">
        <v>370</v>
      </c>
      <c r="E35" s="47"/>
      <c r="F35" s="33"/>
      <c r="G35" s="33"/>
      <c r="H35" s="33"/>
      <c r="I35" s="33"/>
      <c r="J35" s="33"/>
      <c r="K35" s="33"/>
      <c r="L35" s="33"/>
      <c r="M35" s="1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</row>
    <row r="36" spans="4:47" s="32" customFormat="1" ht="15.75" x14ac:dyDescent="0.25">
      <c r="D36" s="48" t="s">
        <v>374</v>
      </c>
      <c r="E36" s="48"/>
      <c r="F36" s="48"/>
      <c r="G36" s="48"/>
      <c r="H36" s="48"/>
      <c r="I36" s="48"/>
      <c r="J36" s="48"/>
      <c r="K36" s="48"/>
      <c r="L36" s="48"/>
      <c r="M36" s="33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</row>
    <row r="37" spans="4:47" s="32" customFormat="1" ht="15.75" x14ac:dyDescent="0.25">
      <c r="D37" s="48"/>
      <c r="E37" s="48"/>
      <c r="F37" s="48"/>
      <c r="G37" s="48"/>
      <c r="H37" s="48"/>
      <c r="I37" s="48"/>
      <c r="J37" s="48"/>
      <c r="K37" s="48"/>
      <c r="L37" s="48"/>
      <c r="M37" s="33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</row>
    <row r="38" spans="4:47" s="32" customFormat="1" ht="15.75" x14ac:dyDescent="0.25">
      <c r="D38" s="48"/>
      <c r="E38" s="48"/>
      <c r="F38" s="48"/>
      <c r="G38" s="48"/>
      <c r="H38" s="48"/>
      <c r="I38" s="48"/>
      <c r="J38" s="48"/>
      <c r="K38" s="48"/>
      <c r="L38" s="48"/>
      <c r="M38" s="33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</row>
    <row r="39" spans="4:47" s="32" customFormat="1" ht="15.75" x14ac:dyDescent="0.25">
      <c r="M39" s="33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</row>
    <row r="40" spans="4:47" s="32" customFormat="1" ht="15.75" x14ac:dyDescent="0.25">
      <c r="M40" s="33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</row>
    <row r="41" spans="4:47" s="32" customFormat="1" ht="15.75" x14ac:dyDescent="0.25">
      <c r="D41" s="26"/>
      <c r="E41" s="26"/>
      <c r="F41" s="26"/>
      <c r="K41" s="33"/>
      <c r="L41" s="33"/>
      <c r="M41" s="33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</row>
    <row r="42" spans="4:47" s="4" customFormat="1" ht="17.25" x14ac:dyDescent="0.3">
      <c r="D42" s="3"/>
      <c r="E42" s="21"/>
      <c r="F42" s="22"/>
      <c r="K42" s="1"/>
      <c r="L42" s="1"/>
      <c r="M42" s="1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</row>
  </sheetData>
  <mergeCells count="3">
    <mergeCell ref="D3:K3"/>
    <mergeCell ref="D35:E35"/>
    <mergeCell ref="D36:L3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catenarNombre">
                <anchor>
                  <from>
                    <xdr:col>3</xdr:col>
                    <xdr:colOff>847725</xdr:colOff>
                    <xdr:row>12</xdr:row>
                    <xdr:rowOff>228600</xdr:rowOff>
                  </from>
                  <to>
                    <xdr:col>4</xdr:col>
                    <xdr:colOff>361950</xdr:colOff>
                    <xdr:row>13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U100"/>
  <sheetViews>
    <sheetView workbookViewId="0">
      <pane ySplit="1" topLeftCell="A2" activePane="bottomLeft" state="frozen"/>
      <selection activeCell="F110" sqref="F110"/>
      <selection pane="bottomLeft" activeCell="F110" sqref="F110"/>
    </sheetView>
  </sheetViews>
  <sheetFormatPr baseColWidth="10" defaultColWidth="8.85546875" defaultRowHeight="15" x14ac:dyDescent="0.25"/>
  <cols>
    <col min="1" max="1" width="11.5703125" style="1" customWidth="1"/>
    <col min="2" max="2" width="12.42578125" style="1" bestFit="1" customWidth="1"/>
    <col min="3" max="3" width="10.7109375" style="1" customWidth="1"/>
    <col min="4" max="4" width="14.5703125" style="1" customWidth="1"/>
    <col min="5" max="5" width="8.85546875" style="1"/>
    <col min="6" max="6" width="25" style="1" bestFit="1" customWidth="1"/>
    <col min="7" max="7" width="11.42578125" style="1" bestFit="1" customWidth="1"/>
    <col min="8" max="9" width="8.85546875" style="1"/>
    <col min="10" max="10" width="10.7109375" style="23" bestFit="1" customWidth="1"/>
    <col min="11" max="11" width="16" style="1" bestFit="1" customWidth="1"/>
    <col min="12" max="12" width="16" style="1" customWidth="1"/>
    <col min="13" max="13" width="15.140625" style="1" bestFit="1" customWidth="1"/>
    <col min="14" max="14" width="12.5703125" style="1" customWidth="1"/>
    <col min="15" max="20" width="8.85546875" style="1"/>
    <col min="21" max="21" width="13.85546875" style="1" customWidth="1"/>
    <col min="22" max="16384" width="8.85546875" style="1"/>
  </cols>
  <sheetData>
    <row r="1" spans="1:21" s="25" customFormat="1" ht="45" x14ac:dyDescent="0.25">
      <c r="A1" s="25" t="s">
        <v>14</v>
      </c>
      <c r="B1" s="26" t="s">
        <v>350</v>
      </c>
      <c r="C1" s="26" t="s">
        <v>351</v>
      </c>
      <c r="D1" s="26" t="s">
        <v>352</v>
      </c>
      <c r="E1" s="25" t="s">
        <v>15</v>
      </c>
      <c r="F1" s="25" t="s">
        <v>16</v>
      </c>
      <c r="G1" s="30" t="s">
        <v>17</v>
      </c>
      <c r="H1" s="26" t="s">
        <v>18</v>
      </c>
      <c r="I1" s="26" t="s">
        <v>19</v>
      </c>
      <c r="J1" s="27" t="s">
        <v>20</v>
      </c>
      <c r="K1" s="26" t="s">
        <v>353</v>
      </c>
      <c r="L1" s="26" t="s">
        <v>21</v>
      </c>
      <c r="M1" s="26" t="s">
        <v>22</v>
      </c>
      <c r="N1" s="25" t="s">
        <v>23</v>
      </c>
      <c r="O1" s="25" t="s">
        <v>24</v>
      </c>
      <c r="P1" s="25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6" t="s">
        <v>30</v>
      </c>
    </row>
    <row r="2" spans="1:21" x14ac:dyDescent="0.25">
      <c r="A2" s="1">
        <v>41006436</v>
      </c>
      <c r="B2" s="1" t="s">
        <v>31</v>
      </c>
      <c r="C2" s="1" t="s">
        <v>32</v>
      </c>
      <c r="D2" s="1" t="s">
        <v>33</v>
      </c>
      <c r="F2" s="1" t="s">
        <v>34</v>
      </c>
      <c r="G2" s="1" t="s">
        <v>35</v>
      </c>
      <c r="H2" s="1" t="s">
        <v>36</v>
      </c>
      <c r="I2" s="1">
        <v>98765</v>
      </c>
      <c r="J2" s="28">
        <v>12311</v>
      </c>
      <c r="K2" s="29">
        <v>33316</v>
      </c>
      <c r="L2" s="29">
        <v>33316</v>
      </c>
      <c r="M2" s="29">
        <v>41563</v>
      </c>
      <c r="N2" s="1" t="s">
        <v>37</v>
      </c>
      <c r="O2" s="1" t="s">
        <v>38</v>
      </c>
      <c r="P2" s="1" t="s">
        <v>39</v>
      </c>
      <c r="Q2" s="1" t="s">
        <v>39</v>
      </c>
      <c r="R2" s="1" t="s">
        <v>40</v>
      </c>
      <c r="U2" s="29">
        <v>42682</v>
      </c>
    </row>
    <row r="3" spans="1:21" x14ac:dyDescent="0.25">
      <c r="A3" s="1">
        <v>47010424</v>
      </c>
      <c r="B3" s="1" t="s">
        <v>41</v>
      </c>
      <c r="C3" s="1" t="s">
        <v>42</v>
      </c>
      <c r="D3" s="1" t="s">
        <v>43</v>
      </c>
      <c r="F3" s="1" t="s">
        <v>44</v>
      </c>
      <c r="G3" s="1" t="s">
        <v>35</v>
      </c>
      <c r="H3" s="1" t="s">
        <v>36</v>
      </c>
      <c r="I3" s="1">
        <v>98765</v>
      </c>
      <c r="J3" s="28">
        <v>19453</v>
      </c>
      <c r="K3" s="29">
        <v>36073</v>
      </c>
      <c r="L3" s="29">
        <v>36073</v>
      </c>
      <c r="M3" s="29">
        <v>42492</v>
      </c>
      <c r="N3" s="1" t="s">
        <v>45</v>
      </c>
      <c r="O3" s="1" t="s">
        <v>38</v>
      </c>
      <c r="Q3" s="1" t="s">
        <v>39</v>
      </c>
      <c r="S3" s="1" t="s">
        <v>39</v>
      </c>
      <c r="T3" s="1" t="s">
        <v>39</v>
      </c>
      <c r="U3" s="29">
        <v>42682</v>
      </c>
    </row>
    <row r="4" spans="1:21" x14ac:dyDescent="0.25">
      <c r="A4" s="1">
        <v>47131664</v>
      </c>
      <c r="B4" s="1" t="s">
        <v>46</v>
      </c>
      <c r="C4" s="1" t="s">
        <v>47</v>
      </c>
      <c r="F4" s="1" t="s">
        <v>44</v>
      </c>
      <c r="G4" s="1" t="s">
        <v>35</v>
      </c>
      <c r="H4" s="1" t="s">
        <v>36</v>
      </c>
      <c r="I4" s="1">
        <v>98765</v>
      </c>
      <c r="J4" s="28">
        <v>30719</v>
      </c>
      <c r="K4" s="29">
        <v>42662</v>
      </c>
      <c r="L4" s="29">
        <v>37938</v>
      </c>
      <c r="M4" s="29">
        <v>42663</v>
      </c>
      <c r="N4" s="1" t="s">
        <v>37</v>
      </c>
      <c r="O4" s="1" t="s">
        <v>38</v>
      </c>
      <c r="Q4" s="1" t="s">
        <v>39</v>
      </c>
      <c r="U4" s="29">
        <v>42682</v>
      </c>
    </row>
    <row r="5" spans="1:21" x14ac:dyDescent="0.25">
      <c r="A5" s="1">
        <v>47043312</v>
      </c>
      <c r="B5" s="1" t="s">
        <v>48</v>
      </c>
      <c r="C5" s="1" t="s">
        <v>49</v>
      </c>
      <c r="D5" s="1" t="s">
        <v>50</v>
      </c>
      <c r="F5" s="1" t="s">
        <v>44</v>
      </c>
      <c r="G5" s="1" t="s">
        <v>35</v>
      </c>
      <c r="H5" s="1" t="s">
        <v>36</v>
      </c>
      <c r="I5" s="1">
        <v>98765</v>
      </c>
      <c r="J5" s="28">
        <v>19989</v>
      </c>
      <c r="K5" s="29">
        <v>36714</v>
      </c>
      <c r="L5" s="29">
        <v>36714</v>
      </c>
      <c r="M5" s="29">
        <v>42492</v>
      </c>
      <c r="N5" s="1" t="s">
        <v>45</v>
      </c>
      <c r="Q5" s="1" t="s">
        <v>51</v>
      </c>
      <c r="U5" s="29">
        <v>42682</v>
      </c>
    </row>
    <row r="6" spans="1:21" x14ac:dyDescent="0.25">
      <c r="A6" s="1">
        <v>34001442</v>
      </c>
      <c r="B6" s="1" t="s">
        <v>52</v>
      </c>
      <c r="C6" s="1" t="s">
        <v>53</v>
      </c>
      <c r="D6" s="1" t="s">
        <v>9</v>
      </c>
      <c r="F6" s="1" t="s">
        <v>54</v>
      </c>
      <c r="G6" s="1" t="s">
        <v>35</v>
      </c>
      <c r="H6" s="1" t="s">
        <v>36</v>
      </c>
      <c r="I6" s="1">
        <v>98765</v>
      </c>
      <c r="J6" s="28">
        <v>19172</v>
      </c>
      <c r="K6" s="29">
        <v>31315</v>
      </c>
      <c r="L6" s="29">
        <v>31315</v>
      </c>
      <c r="M6" s="29">
        <v>40120</v>
      </c>
      <c r="N6" s="1" t="s">
        <v>45</v>
      </c>
      <c r="P6" s="1" t="s">
        <v>51</v>
      </c>
      <c r="Q6" s="1" t="s">
        <v>51</v>
      </c>
      <c r="S6" s="1" t="s">
        <v>51</v>
      </c>
      <c r="T6" s="1" t="s">
        <v>51</v>
      </c>
      <c r="U6" s="29">
        <v>42682</v>
      </c>
    </row>
    <row r="7" spans="1:21" x14ac:dyDescent="0.25">
      <c r="A7" s="1">
        <v>34001443</v>
      </c>
      <c r="B7" s="1" t="s">
        <v>55</v>
      </c>
      <c r="C7" s="1" t="s">
        <v>56</v>
      </c>
      <c r="D7" s="1" t="s">
        <v>57</v>
      </c>
      <c r="F7" s="1" t="s">
        <v>54</v>
      </c>
      <c r="G7" s="1" t="s">
        <v>35</v>
      </c>
      <c r="H7" s="1" t="s">
        <v>36</v>
      </c>
      <c r="I7" s="1">
        <v>98765</v>
      </c>
      <c r="J7" s="28">
        <v>19101</v>
      </c>
      <c r="K7" s="29">
        <v>31315</v>
      </c>
      <c r="L7" s="29">
        <v>31315</v>
      </c>
      <c r="M7" s="29">
        <v>41929</v>
      </c>
      <c r="N7" s="1" t="s">
        <v>45</v>
      </c>
      <c r="O7" s="1" t="s">
        <v>38</v>
      </c>
      <c r="P7" s="1" t="s">
        <v>39</v>
      </c>
      <c r="Q7" s="1" t="s">
        <v>39</v>
      </c>
      <c r="S7" s="1" t="s">
        <v>39</v>
      </c>
      <c r="U7" s="29">
        <v>42682</v>
      </c>
    </row>
    <row r="8" spans="1:21" x14ac:dyDescent="0.25">
      <c r="A8" s="1">
        <v>47343021</v>
      </c>
      <c r="B8" s="1" t="s">
        <v>7</v>
      </c>
      <c r="C8" s="1" t="s">
        <v>58</v>
      </c>
      <c r="F8" s="1" t="s">
        <v>59</v>
      </c>
      <c r="G8" s="1" t="s">
        <v>35</v>
      </c>
      <c r="H8" s="1" t="s">
        <v>36</v>
      </c>
      <c r="I8" s="1">
        <v>98765</v>
      </c>
      <c r="J8" s="28">
        <v>25906</v>
      </c>
      <c r="K8" s="29">
        <v>41192</v>
      </c>
      <c r="L8" s="29">
        <v>41192</v>
      </c>
      <c r="M8" s="29">
        <v>42167</v>
      </c>
      <c r="N8" s="1" t="s">
        <v>60</v>
      </c>
      <c r="U8" s="29">
        <v>41219</v>
      </c>
    </row>
    <row r="9" spans="1:21" x14ac:dyDescent="0.25">
      <c r="A9" s="1">
        <v>47304367</v>
      </c>
      <c r="B9" s="1" t="s">
        <v>61</v>
      </c>
      <c r="C9" s="1" t="s">
        <v>62</v>
      </c>
      <c r="D9" s="1" t="s">
        <v>13</v>
      </c>
      <c r="F9" s="1" t="s">
        <v>59</v>
      </c>
      <c r="G9" s="1" t="s">
        <v>35</v>
      </c>
      <c r="H9" s="1" t="s">
        <v>36</v>
      </c>
      <c r="I9" s="1">
        <v>98765</v>
      </c>
      <c r="J9" s="28">
        <v>26344</v>
      </c>
      <c r="K9" s="29">
        <v>41192</v>
      </c>
      <c r="L9" s="29">
        <v>40519</v>
      </c>
      <c r="M9" s="29">
        <v>42156</v>
      </c>
      <c r="N9" s="1" t="s">
        <v>60</v>
      </c>
      <c r="Q9" s="1" t="s">
        <v>51</v>
      </c>
      <c r="U9" s="29">
        <v>42682</v>
      </c>
    </row>
    <row r="10" spans="1:21" x14ac:dyDescent="0.25">
      <c r="A10" s="1">
        <v>33000223</v>
      </c>
      <c r="B10" s="1" t="s">
        <v>63</v>
      </c>
      <c r="C10" s="1" t="s">
        <v>64</v>
      </c>
      <c r="D10" s="1" t="s">
        <v>65</v>
      </c>
      <c r="F10" s="1" t="s">
        <v>66</v>
      </c>
      <c r="G10" s="1" t="s">
        <v>35</v>
      </c>
      <c r="H10" s="1" t="s">
        <v>36</v>
      </c>
      <c r="I10" s="1">
        <v>98765</v>
      </c>
      <c r="J10" s="28">
        <v>17415</v>
      </c>
      <c r="K10" s="29">
        <v>30362</v>
      </c>
      <c r="L10" s="29">
        <v>30362</v>
      </c>
      <c r="M10" s="29">
        <v>39952</v>
      </c>
      <c r="N10" s="1" t="s">
        <v>60</v>
      </c>
      <c r="O10" s="1" t="s">
        <v>38</v>
      </c>
      <c r="Q10" s="1" t="s">
        <v>39</v>
      </c>
      <c r="U10" s="29">
        <v>42682</v>
      </c>
    </row>
    <row r="11" spans="1:21" x14ac:dyDescent="0.25">
      <c r="A11" s="1">
        <v>36003303</v>
      </c>
      <c r="B11" s="1" t="s">
        <v>67</v>
      </c>
      <c r="C11" s="1" t="s">
        <v>68</v>
      </c>
      <c r="F11" s="1" t="s">
        <v>66</v>
      </c>
      <c r="G11" s="1" t="s">
        <v>35</v>
      </c>
      <c r="H11" s="1" t="s">
        <v>36</v>
      </c>
      <c r="I11" s="1">
        <v>98765</v>
      </c>
      <c r="J11" s="28">
        <v>16724</v>
      </c>
      <c r="K11" s="29">
        <v>31581</v>
      </c>
      <c r="L11" s="29">
        <v>31581</v>
      </c>
      <c r="M11" s="29">
        <v>39952</v>
      </c>
      <c r="N11" s="1" t="s">
        <v>37</v>
      </c>
      <c r="O11" s="1" t="s">
        <v>38</v>
      </c>
      <c r="Q11" s="1" t="s">
        <v>39</v>
      </c>
      <c r="U11" s="29">
        <v>42682</v>
      </c>
    </row>
    <row r="12" spans="1:21" x14ac:dyDescent="0.25">
      <c r="A12" s="1">
        <v>47130162</v>
      </c>
      <c r="B12" s="1" t="s">
        <v>69</v>
      </c>
      <c r="C12" s="1" t="s">
        <v>70</v>
      </c>
      <c r="D12" s="1" t="s">
        <v>43</v>
      </c>
      <c r="F12" s="1" t="s">
        <v>71</v>
      </c>
      <c r="G12" s="1" t="s">
        <v>35</v>
      </c>
      <c r="H12" s="1" t="s">
        <v>36</v>
      </c>
      <c r="I12" s="1">
        <v>98765</v>
      </c>
      <c r="J12" s="28">
        <v>27733</v>
      </c>
      <c r="K12" s="29">
        <v>41204</v>
      </c>
      <c r="L12" s="29">
        <v>37914</v>
      </c>
      <c r="M12" s="29">
        <v>41206</v>
      </c>
      <c r="N12" s="1" t="s">
        <v>37</v>
      </c>
      <c r="O12" s="1" t="s">
        <v>38</v>
      </c>
      <c r="U12" s="29">
        <v>41219</v>
      </c>
    </row>
    <row r="13" spans="1:21" x14ac:dyDescent="0.25">
      <c r="A13" s="1">
        <v>47341442</v>
      </c>
      <c r="B13" s="1" t="s">
        <v>72</v>
      </c>
      <c r="C13" s="1" t="s">
        <v>73</v>
      </c>
      <c r="D13" s="1" t="s">
        <v>74</v>
      </c>
      <c r="F13" s="1" t="s">
        <v>71</v>
      </c>
      <c r="G13" s="1" t="s">
        <v>35</v>
      </c>
      <c r="H13" s="1" t="s">
        <v>36</v>
      </c>
      <c r="I13" s="1">
        <v>98765</v>
      </c>
      <c r="J13" s="28">
        <v>28229</v>
      </c>
      <c r="K13" s="29">
        <v>41204</v>
      </c>
      <c r="L13" s="29">
        <v>41204</v>
      </c>
      <c r="M13" s="29">
        <v>41222</v>
      </c>
      <c r="N13" s="1" t="s">
        <v>37</v>
      </c>
      <c r="O13" s="1" t="s">
        <v>38</v>
      </c>
      <c r="Q13" s="1" t="s">
        <v>39</v>
      </c>
      <c r="U13" s="29">
        <v>42682</v>
      </c>
    </row>
    <row r="14" spans="1:21" x14ac:dyDescent="0.25">
      <c r="A14" s="1">
        <v>47347044</v>
      </c>
      <c r="B14" s="1" t="s">
        <v>75</v>
      </c>
      <c r="C14" s="1" t="s">
        <v>76</v>
      </c>
      <c r="D14" s="1" t="s">
        <v>77</v>
      </c>
      <c r="F14" s="1" t="s">
        <v>78</v>
      </c>
      <c r="G14" s="1" t="s">
        <v>35</v>
      </c>
      <c r="H14" s="1" t="s">
        <v>36</v>
      </c>
      <c r="I14" s="1">
        <v>98765</v>
      </c>
      <c r="J14" s="28">
        <v>12689</v>
      </c>
      <c r="K14" s="29">
        <v>42305</v>
      </c>
      <c r="L14" s="29">
        <v>42305</v>
      </c>
      <c r="M14" s="29">
        <v>42318</v>
      </c>
      <c r="N14" s="1" t="s">
        <v>37</v>
      </c>
      <c r="O14" s="1" t="s">
        <v>38</v>
      </c>
    </row>
    <row r="15" spans="1:21" x14ac:dyDescent="0.25">
      <c r="A15" s="1">
        <v>47202361</v>
      </c>
      <c r="B15" s="1" t="s">
        <v>79</v>
      </c>
      <c r="C15" s="1" t="s">
        <v>80</v>
      </c>
      <c r="D15" s="1" t="s">
        <v>81</v>
      </c>
      <c r="F15" s="1" t="s">
        <v>78</v>
      </c>
      <c r="G15" s="1" t="s">
        <v>35</v>
      </c>
      <c r="H15" s="1" t="s">
        <v>36</v>
      </c>
      <c r="I15" s="1">
        <v>98765</v>
      </c>
      <c r="J15" s="28">
        <v>18915</v>
      </c>
      <c r="K15" s="29">
        <v>42349</v>
      </c>
      <c r="L15" s="29">
        <v>38889</v>
      </c>
      <c r="M15" s="29">
        <v>42367</v>
      </c>
      <c r="N15" s="1" t="s">
        <v>37</v>
      </c>
      <c r="O15" s="1" t="s">
        <v>38</v>
      </c>
      <c r="Q15" s="1" t="s">
        <v>39</v>
      </c>
      <c r="U15" s="29">
        <v>42682</v>
      </c>
    </row>
    <row r="16" spans="1:21" x14ac:dyDescent="0.25">
      <c r="A16" s="1">
        <v>73004704</v>
      </c>
      <c r="B16" s="1" t="s">
        <v>82</v>
      </c>
      <c r="C16" s="1" t="s">
        <v>83</v>
      </c>
      <c r="D16" s="1" t="s">
        <v>10</v>
      </c>
      <c r="F16" s="1" t="s">
        <v>84</v>
      </c>
      <c r="G16" s="1" t="s">
        <v>35</v>
      </c>
      <c r="H16" s="1" t="s">
        <v>36</v>
      </c>
      <c r="I16" s="1">
        <v>98765</v>
      </c>
      <c r="J16" s="28">
        <v>14957</v>
      </c>
      <c r="K16" s="29">
        <v>28618</v>
      </c>
      <c r="L16" s="29">
        <v>28618</v>
      </c>
      <c r="M16" s="29">
        <v>42419</v>
      </c>
      <c r="N16" s="1" t="s">
        <v>60</v>
      </c>
      <c r="P16" s="1" t="s">
        <v>51</v>
      </c>
      <c r="Q16" s="1" t="s">
        <v>51</v>
      </c>
      <c r="R16" s="1" t="s">
        <v>40</v>
      </c>
      <c r="S16" s="1" t="s">
        <v>51</v>
      </c>
      <c r="T16" s="1" t="s">
        <v>85</v>
      </c>
      <c r="U16" s="29">
        <v>42682</v>
      </c>
    </row>
    <row r="17" spans="1:21" x14ac:dyDescent="0.25">
      <c r="A17" s="1">
        <v>47343214</v>
      </c>
      <c r="B17" s="1" t="s">
        <v>86</v>
      </c>
      <c r="C17" s="1" t="s">
        <v>87</v>
      </c>
      <c r="D17" s="1" t="s">
        <v>88</v>
      </c>
      <c r="F17" s="1" t="s">
        <v>84</v>
      </c>
      <c r="G17" s="1" t="s">
        <v>35</v>
      </c>
      <c r="H17" s="1" t="s">
        <v>36</v>
      </c>
      <c r="I17" s="1">
        <v>98765</v>
      </c>
      <c r="J17" s="28">
        <v>35909</v>
      </c>
      <c r="K17" s="29">
        <v>42264</v>
      </c>
      <c r="L17" s="29">
        <v>42264</v>
      </c>
      <c r="M17" s="29">
        <v>42488</v>
      </c>
      <c r="N17" s="1" t="s">
        <v>60</v>
      </c>
    </row>
    <row r="18" spans="1:21" x14ac:dyDescent="0.25">
      <c r="A18" s="1">
        <v>42044424</v>
      </c>
      <c r="B18" s="1" t="s">
        <v>89</v>
      </c>
      <c r="C18" s="1" t="s">
        <v>90</v>
      </c>
      <c r="D18" s="1" t="s">
        <v>91</v>
      </c>
      <c r="F18" s="1" t="s">
        <v>84</v>
      </c>
      <c r="G18" s="1" t="s">
        <v>35</v>
      </c>
      <c r="H18" s="1" t="s">
        <v>36</v>
      </c>
      <c r="I18" s="1">
        <v>98765</v>
      </c>
      <c r="J18" s="28">
        <v>20795</v>
      </c>
      <c r="K18" s="29">
        <v>42265</v>
      </c>
      <c r="L18" s="29">
        <v>33869</v>
      </c>
      <c r="M18" s="29">
        <v>42272</v>
      </c>
      <c r="N18" s="1" t="s">
        <v>60</v>
      </c>
      <c r="O18" s="1" t="s">
        <v>38</v>
      </c>
      <c r="Q18" s="1" t="s">
        <v>39</v>
      </c>
      <c r="R18" s="1" t="s">
        <v>40</v>
      </c>
      <c r="S18" s="1" t="s">
        <v>39</v>
      </c>
      <c r="T18" s="1" t="s">
        <v>39</v>
      </c>
      <c r="U18" s="29">
        <v>42682</v>
      </c>
    </row>
    <row r="19" spans="1:21" x14ac:dyDescent="0.25">
      <c r="A19" s="1">
        <v>47340644</v>
      </c>
      <c r="B19" s="1" t="s">
        <v>92</v>
      </c>
      <c r="C19" s="1" t="s">
        <v>93</v>
      </c>
      <c r="D19" s="1" t="s">
        <v>12</v>
      </c>
      <c r="E19" s="1" t="s">
        <v>94</v>
      </c>
      <c r="F19" s="1" t="s">
        <v>95</v>
      </c>
      <c r="G19" s="1" t="s">
        <v>35</v>
      </c>
      <c r="H19" s="1" t="s">
        <v>36</v>
      </c>
      <c r="I19" s="1">
        <v>98765</v>
      </c>
      <c r="J19" s="28">
        <v>24153</v>
      </c>
      <c r="K19" s="29">
        <v>41185</v>
      </c>
      <c r="L19" s="29">
        <v>41185</v>
      </c>
      <c r="M19" s="29">
        <v>41206</v>
      </c>
      <c r="N19" s="1" t="s">
        <v>37</v>
      </c>
      <c r="O19" s="1" t="s">
        <v>38</v>
      </c>
      <c r="P19" s="1" t="s">
        <v>51</v>
      </c>
      <c r="Q19" s="1" t="s">
        <v>39</v>
      </c>
      <c r="R19" s="1" t="s">
        <v>40</v>
      </c>
      <c r="S19" s="1" t="s">
        <v>85</v>
      </c>
      <c r="T19" s="1" t="s">
        <v>85</v>
      </c>
      <c r="U19" s="29">
        <v>42682</v>
      </c>
    </row>
    <row r="20" spans="1:21" x14ac:dyDescent="0.25">
      <c r="A20" s="1">
        <v>47364642</v>
      </c>
      <c r="B20" s="1" t="s">
        <v>96</v>
      </c>
      <c r="C20" s="1" t="s">
        <v>97</v>
      </c>
      <c r="D20" s="1" t="s">
        <v>98</v>
      </c>
      <c r="F20" s="1" t="s">
        <v>95</v>
      </c>
      <c r="G20" s="1" t="s">
        <v>35</v>
      </c>
      <c r="H20" s="1" t="s">
        <v>36</v>
      </c>
      <c r="I20" s="1">
        <v>98765</v>
      </c>
      <c r="J20" s="28">
        <v>25914</v>
      </c>
      <c r="K20" s="29">
        <v>41566</v>
      </c>
      <c r="L20" s="29">
        <v>41566</v>
      </c>
      <c r="M20" s="29">
        <v>41570</v>
      </c>
      <c r="N20" s="1" t="s">
        <v>37</v>
      </c>
      <c r="O20" s="1" t="s">
        <v>38</v>
      </c>
      <c r="P20" s="1" t="s">
        <v>85</v>
      </c>
      <c r="Q20" s="1" t="s">
        <v>39</v>
      </c>
      <c r="R20" s="1" t="s">
        <v>40</v>
      </c>
      <c r="S20" s="1" t="s">
        <v>85</v>
      </c>
      <c r="U20" s="29">
        <v>42682</v>
      </c>
    </row>
    <row r="21" spans="1:21" x14ac:dyDescent="0.25">
      <c r="A21" s="1">
        <v>47436342</v>
      </c>
      <c r="B21" s="1" t="s">
        <v>99</v>
      </c>
      <c r="C21" s="1" t="s">
        <v>100</v>
      </c>
      <c r="F21" s="1" t="s">
        <v>101</v>
      </c>
      <c r="G21" s="1" t="s">
        <v>35</v>
      </c>
      <c r="H21" s="1" t="s">
        <v>36</v>
      </c>
      <c r="I21" s="1">
        <v>98765</v>
      </c>
      <c r="J21" s="23" t="s">
        <v>102</v>
      </c>
      <c r="K21" s="29">
        <v>42623</v>
      </c>
      <c r="L21" s="29">
        <v>42623</v>
      </c>
      <c r="M21" s="29">
        <v>42627</v>
      </c>
      <c r="N21" s="1" t="s">
        <v>45</v>
      </c>
      <c r="O21" s="1" t="s">
        <v>38</v>
      </c>
      <c r="Q21" s="1" t="s">
        <v>39</v>
      </c>
      <c r="U21" s="29">
        <v>42682</v>
      </c>
    </row>
    <row r="22" spans="1:21" x14ac:dyDescent="0.25">
      <c r="A22" s="1">
        <v>47444161</v>
      </c>
      <c r="B22" s="1" t="s">
        <v>103</v>
      </c>
      <c r="C22" s="1" t="s">
        <v>104</v>
      </c>
      <c r="D22" s="1" t="s">
        <v>105</v>
      </c>
      <c r="F22" s="1" t="s">
        <v>101</v>
      </c>
      <c r="G22" s="1" t="s">
        <v>35</v>
      </c>
      <c r="H22" s="1" t="s">
        <v>36</v>
      </c>
      <c r="I22" s="1">
        <v>98765</v>
      </c>
      <c r="J22" s="28">
        <v>28597</v>
      </c>
      <c r="K22" s="29">
        <v>42663</v>
      </c>
      <c r="L22" s="29">
        <v>42663</v>
      </c>
      <c r="M22" s="29">
        <v>42667</v>
      </c>
      <c r="N22" s="1" t="s">
        <v>45</v>
      </c>
      <c r="O22" s="1" t="s">
        <v>38</v>
      </c>
      <c r="Q22" s="1" t="s">
        <v>39</v>
      </c>
      <c r="U22" s="29">
        <v>42682</v>
      </c>
    </row>
    <row r="23" spans="1:21" x14ac:dyDescent="0.25">
      <c r="A23" s="1">
        <v>47361303</v>
      </c>
      <c r="B23" s="1" t="s">
        <v>106</v>
      </c>
      <c r="C23" s="1" t="s">
        <v>107</v>
      </c>
      <c r="D23" s="1" t="s">
        <v>108</v>
      </c>
      <c r="F23" s="1" t="s">
        <v>109</v>
      </c>
      <c r="G23" s="1" t="s">
        <v>35</v>
      </c>
      <c r="H23" s="1" t="s">
        <v>36</v>
      </c>
      <c r="I23" s="1">
        <v>98765</v>
      </c>
      <c r="J23" s="28">
        <v>34856</v>
      </c>
      <c r="K23" s="29">
        <v>42636</v>
      </c>
      <c r="L23" s="29">
        <v>41489</v>
      </c>
      <c r="M23" s="29">
        <v>42654</v>
      </c>
      <c r="N23" s="1" t="s">
        <v>37</v>
      </c>
      <c r="O23" s="1" t="s">
        <v>38</v>
      </c>
      <c r="Q23" s="1" t="s">
        <v>39</v>
      </c>
      <c r="T23" s="1" t="s">
        <v>39</v>
      </c>
      <c r="U23" s="29">
        <v>42682</v>
      </c>
    </row>
    <row r="24" spans="1:21" x14ac:dyDescent="0.25">
      <c r="A24" s="1">
        <v>47412206</v>
      </c>
      <c r="B24" s="1" t="s">
        <v>110</v>
      </c>
      <c r="C24" s="1" t="s">
        <v>111</v>
      </c>
      <c r="D24" s="1" t="s">
        <v>108</v>
      </c>
      <c r="F24" s="1" t="s">
        <v>109</v>
      </c>
      <c r="G24" s="1" t="s">
        <v>35</v>
      </c>
      <c r="H24" s="1" t="s">
        <v>36</v>
      </c>
      <c r="I24" s="1">
        <v>98765</v>
      </c>
      <c r="J24" s="28">
        <v>17454</v>
      </c>
      <c r="K24" s="29">
        <v>42643</v>
      </c>
      <c r="L24" s="29">
        <v>42478</v>
      </c>
      <c r="M24" s="29">
        <v>42647</v>
      </c>
      <c r="N24" s="1" t="s">
        <v>37</v>
      </c>
      <c r="O24" s="1" t="s">
        <v>38</v>
      </c>
      <c r="Q24" s="1" t="s">
        <v>39</v>
      </c>
      <c r="U24" s="29">
        <v>42682</v>
      </c>
    </row>
    <row r="25" spans="1:21" x14ac:dyDescent="0.25">
      <c r="A25" s="1">
        <v>42024203</v>
      </c>
      <c r="B25" s="1" t="s">
        <v>112</v>
      </c>
      <c r="C25" s="1" t="s">
        <v>113</v>
      </c>
      <c r="D25" s="1" t="s">
        <v>65</v>
      </c>
      <c r="F25" s="1" t="s">
        <v>109</v>
      </c>
      <c r="G25" s="1" t="s">
        <v>35</v>
      </c>
      <c r="H25" s="1" t="s">
        <v>36</v>
      </c>
      <c r="I25" s="1">
        <v>98765</v>
      </c>
      <c r="J25" s="28">
        <v>21178</v>
      </c>
      <c r="K25" s="29">
        <v>33710</v>
      </c>
      <c r="L25" s="29">
        <v>33710</v>
      </c>
      <c r="M25" s="29">
        <v>42251</v>
      </c>
      <c r="N25" s="1" t="s">
        <v>37</v>
      </c>
      <c r="O25" s="1" t="s">
        <v>38</v>
      </c>
      <c r="P25" s="1" t="s">
        <v>39</v>
      </c>
      <c r="Q25" s="1" t="s">
        <v>39</v>
      </c>
      <c r="S25" s="1" t="s">
        <v>39</v>
      </c>
      <c r="T25" s="1" t="s">
        <v>39</v>
      </c>
      <c r="U25" s="29">
        <v>42682</v>
      </c>
    </row>
    <row r="26" spans="1:21" x14ac:dyDescent="0.25">
      <c r="A26" s="1">
        <v>44010644</v>
      </c>
      <c r="B26" s="1" t="s">
        <v>114</v>
      </c>
      <c r="C26" s="1" t="s">
        <v>115</v>
      </c>
      <c r="D26" s="1" t="s">
        <v>116</v>
      </c>
      <c r="F26" s="1" t="s">
        <v>109</v>
      </c>
      <c r="G26" s="1" t="s">
        <v>35</v>
      </c>
      <c r="H26" s="1" t="s">
        <v>36</v>
      </c>
      <c r="I26" s="1">
        <v>98765</v>
      </c>
      <c r="J26" s="28">
        <v>21238</v>
      </c>
      <c r="K26" s="29">
        <v>34553</v>
      </c>
      <c r="L26" s="29">
        <v>34553</v>
      </c>
      <c r="M26" s="29">
        <v>35768</v>
      </c>
      <c r="N26" s="1" t="s">
        <v>37</v>
      </c>
      <c r="O26" s="1" t="s">
        <v>38</v>
      </c>
      <c r="P26" s="1" t="s">
        <v>39</v>
      </c>
      <c r="Q26" s="1" t="s">
        <v>39</v>
      </c>
      <c r="S26" s="1" t="s">
        <v>39</v>
      </c>
      <c r="T26" s="1" t="s">
        <v>39</v>
      </c>
      <c r="U26" s="29">
        <v>42682</v>
      </c>
    </row>
    <row r="27" spans="1:21" x14ac:dyDescent="0.25">
      <c r="A27" s="1">
        <v>47274037</v>
      </c>
      <c r="B27" s="1" t="s">
        <v>117</v>
      </c>
      <c r="C27" s="1" t="s">
        <v>118</v>
      </c>
      <c r="D27" s="1" t="s">
        <v>119</v>
      </c>
      <c r="F27" s="1" t="s">
        <v>120</v>
      </c>
      <c r="G27" s="1" t="s">
        <v>35</v>
      </c>
      <c r="H27" s="1" t="s">
        <v>36</v>
      </c>
      <c r="I27" s="1">
        <v>98765</v>
      </c>
      <c r="J27" s="28">
        <v>25317</v>
      </c>
      <c r="K27" s="29">
        <v>39741</v>
      </c>
      <c r="L27" s="29">
        <v>39741</v>
      </c>
      <c r="M27" s="29">
        <v>39804</v>
      </c>
      <c r="N27" s="1" t="s">
        <v>37</v>
      </c>
      <c r="O27" s="1" t="s">
        <v>38</v>
      </c>
      <c r="Q27" s="1" t="s">
        <v>39</v>
      </c>
      <c r="S27" s="1" t="s">
        <v>39</v>
      </c>
      <c r="U27" s="29">
        <v>42682</v>
      </c>
    </row>
    <row r="28" spans="1:21" x14ac:dyDescent="0.25">
      <c r="A28" s="1">
        <v>47406304</v>
      </c>
      <c r="B28" s="1" t="s">
        <v>121</v>
      </c>
      <c r="C28" s="1" t="s">
        <v>122</v>
      </c>
      <c r="F28" s="1" t="s">
        <v>120</v>
      </c>
      <c r="G28" s="1" t="s">
        <v>35</v>
      </c>
      <c r="H28" s="1" t="s">
        <v>36</v>
      </c>
      <c r="I28" s="1">
        <v>98765</v>
      </c>
      <c r="J28" s="28">
        <v>23856</v>
      </c>
      <c r="K28" s="29">
        <v>42439</v>
      </c>
      <c r="L28" s="29">
        <v>42439</v>
      </c>
      <c r="M28" s="29">
        <v>42446</v>
      </c>
      <c r="N28" s="1" t="s">
        <v>45</v>
      </c>
      <c r="O28" s="1" t="s">
        <v>38</v>
      </c>
      <c r="P28" s="1" t="s">
        <v>39</v>
      </c>
      <c r="Q28" s="1" t="s">
        <v>39</v>
      </c>
      <c r="U28" s="29">
        <v>42682</v>
      </c>
    </row>
    <row r="29" spans="1:21" x14ac:dyDescent="0.25">
      <c r="A29" s="1">
        <v>46024023</v>
      </c>
      <c r="B29" s="1" t="s">
        <v>123</v>
      </c>
      <c r="C29" s="1" t="s">
        <v>124</v>
      </c>
      <c r="D29" s="1" t="s">
        <v>125</v>
      </c>
      <c r="F29" s="1" t="s">
        <v>126</v>
      </c>
      <c r="G29" s="1" t="s">
        <v>35</v>
      </c>
      <c r="H29" s="1" t="s">
        <v>36</v>
      </c>
      <c r="I29" s="1">
        <v>98765</v>
      </c>
      <c r="J29" s="23" t="s">
        <v>127</v>
      </c>
      <c r="K29" s="29">
        <v>35282</v>
      </c>
      <c r="L29" s="29">
        <v>35282</v>
      </c>
      <c r="M29" s="29">
        <v>40840</v>
      </c>
      <c r="N29" s="1" t="s">
        <v>37</v>
      </c>
      <c r="O29" s="1" t="s">
        <v>38</v>
      </c>
      <c r="P29" s="1" t="s">
        <v>39</v>
      </c>
      <c r="Q29" s="1" t="s">
        <v>39</v>
      </c>
      <c r="S29" s="1" t="s">
        <v>39</v>
      </c>
      <c r="T29" s="1" t="s">
        <v>39</v>
      </c>
      <c r="U29" s="29">
        <v>42682</v>
      </c>
    </row>
    <row r="30" spans="1:21" x14ac:dyDescent="0.25">
      <c r="A30" s="1">
        <v>47064116</v>
      </c>
      <c r="B30" s="1" t="s">
        <v>128</v>
      </c>
      <c r="C30" s="1" t="s">
        <v>129</v>
      </c>
      <c r="D30" s="1" t="s">
        <v>130</v>
      </c>
      <c r="F30" s="1" t="s">
        <v>126</v>
      </c>
      <c r="G30" s="1" t="s">
        <v>35</v>
      </c>
      <c r="H30" s="1" t="s">
        <v>36</v>
      </c>
      <c r="I30" s="1">
        <v>98765</v>
      </c>
      <c r="J30" s="28">
        <v>19453</v>
      </c>
      <c r="K30" s="29">
        <v>36801</v>
      </c>
      <c r="L30" s="29">
        <v>36801</v>
      </c>
      <c r="M30" s="29">
        <v>41810</v>
      </c>
      <c r="N30" s="1" t="s">
        <v>37</v>
      </c>
      <c r="O30" s="1" t="s">
        <v>38</v>
      </c>
      <c r="P30" s="1" t="s">
        <v>39</v>
      </c>
      <c r="Q30" s="1" t="s">
        <v>39</v>
      </c>
      <c r="S30" s="1" t="s">
        <v>39</v>
      </c>
      <c r="T30" s="1" t="s">
        <v>39</v>
      </c>
      <c r="U30" s="29">
        <v>42682</v>
      </c>
    </row>
    <row r="31" spans="1:21" x14ac:dyDescent="0.25">
      <c r="A31" s="1">
        <v>47341230</v>
      </c>
      <c r="B31" s="1" t="s">
        <v>131</v>
      </c>
      <c r="C31" s="1" t="s">
        <v>132</v>
      </c>
      <c r="F31" s="1" t="s">
        <v>126</v>
      </c>
      <c r="G31" s="1" t="s">
        <v>35</v>
      </c>
      <c r="H31" s="1" t="s">
        <v>36</v>
      </c>
      <c r="I31" s="1">
        <v>98765</v>
      </c>
      <c r="J31" s="28">
        <v>34061</v>
      </c>
      <c r="K31" s="29">
        <v>42637</v>
      </c>
      <c r="L31" s="29">
        <v>41186</v>
      </c>
      <c r="M31" s="29">
        <v>42643</v>
      </c>
      <c r="N31" s="1" t="s">
        <v>60</v>
      </c>
      <c r="O31" s="1" t="s">
        <v>38</v>
      </c>
      <c r="Q31" s="1" t="s">
        <v>39</v>
      </c>
      <c r="U31" s="29">
        <v>42682</v>
      </c>
    </row>
    <row r="32" spans="1:21" x14ac:dyDescent="0.25">
      <c r="A32" s="1">
        <v>42003661</v>
      </c>
      <c r="B32" s="1" t="s">
        <v>133</v>
      </c>
      <c r="C32" s="1" t="s">
        <v>134</v>
      </c>
      <c r="D32" s="1" t="s">
        <v>135</v>
      </c>
      <c r="F32" s="1" t="s">
        <v>136</v>
      </c>
      <c r="G32" s="1" t="s">
        <v>35</v>
      </c>
      <c r="H32" s="1" t="s">
        <v>36</v>
      </c>
      <c r="I32" s="1">
        <v>98765</v>
      </c>
      <c r="J32" s="28">
        <v>21903</v>
      </c>
      <c r="K32" s="29">
        <v>33811</v>
      </c>
      <c r="L32" s="29">
        <v>33811</v>
      </c>
      <c r="M32" s="29">
        <v>40854</v>
      </c>
      <c r="N32" s="1" t="s">
        <v>37</v>
      </c>
      <c r="O32" s="1" t="s">
        <v>38</v>
      </c>
      <c r="P32" s="1" t="s">
        <v>39</v>
      </c>
      <c r="Q32" s="1" t="s">
        <v>39</v>
      </c>
      <c r="R32" s="1" t="s">
        <v>40</v>
      </c>
      <c r="S32" s="1" t="s">
        <v>39</v>
      </c>
      <c r="T32" s="1" t="s">
        <v>39</v>
      </c>
      <c r="U32" s="29">
        <v>42682</v>
      </c>
    </row>
    <row r="33" spans="1:21" x14ac:dyDescent="0.25">
      <c r="A33" s="1">
        <v>44012300</v>
      </c>
      <c r="B33" s="1" t="s">
        <v>137</v>
      </c>
      <c r="C33" s="1" t="s">
        <v>138</v>
      </c>
      <c r="D33" s="1" t="s">
        <v>139</v>
      </c>
      <c r="F33" s="1" t="s">
        <v>136</v>
      </c>
      <c r="G33" s="1" t="s">
        <v>35</v>
      </c>
      <c r="H33" s="1" t="s">
        <v>36</v>
      </c>
      <c r="I33" s="1">
        <v>98765</v>
      </c>
      <c r="J33" s="28">
        <v>23634</v>
      </c>
      <c r="K33" s="29">
        <v>34885</v>
      </c>
      <c r="L33" s="29">
        <v>34885</v>
      </c>
      <c r="M33" s="29">
        <v>40854</v>
      </c>
      <c r="N33" s="1" t="s">
        <v>37</v>
      </c>
      <c r="O33" s="1" t="s">
        <v>38</v>
      </c>
      <c r="P33" s="1" t="s">
        <v>39</v>
      </c>
      <c r="Q33" s="1" t="s">
        <v>39</v>
      </c>
      <c r="R33" s="1" t="s">
        <v>40</v>
      </c>
      <c r="S33" s="1" t="s">
        <v>85</v>
      </c>
      <c r="U33" s="29">
        <v>42682</v>
      </c>
    </row>
    <row r="34" spans="1:21" x14ac:dyDescent="0.25">
      <c r="A34" s="1">
        <v>46032211</v>
      </c>
      <c r="B34" s="1" t="s">
        <v>140</v>
      </c>
      <c r="C34" s="1" t="s">
        <v>141</v>
      </c>
      <c r="D34" s="1" t="s">
        <v>33</v>
      </c>
      <c r="F34" s="1" t="s">
        <v>142</v>
      </c>
      <c r="G34" s="1" t="s">
        <v>35</v>
      </c>
      <c r="H34" s="1" t="s">
        <v>36</v>
      </c>
      <c r="I34" s="1">
        <v>98765</v>
      </c>
      <c r="J34" s="28">
        <v>25613</v>
      </c>
      <c r="K34" s="29">
        <v>35332</v>
      </c>
      <c r="L34" s="29">
        <v>35332</v>
      </c>
      <c r="M34" s="29">
        <v>42746</v>
      </c>
      <c r="N34" s="1" t="s">
        <v>37</v>
      </c>
      <c r="O34" s="1" t="s">
        <v>38</v>
      </c>
      <c r="P34" s="1" t="s">
        <v>51</v>
      </c>
      <c r="Q34" s="1" t="s">
        <v>143</v>
      </c>
      <c r="R34" s="1" t="s">
        <v>40</v>
      </c>
      <c r="S34" s="1" t="s">
        <v>51</v>
      </c>
      <c r="T34" s="1" t="s">
        <v>51</v>
      </c>
      <c r="U34" s="29">
        <v>42682</v>
      </c>
    </row>
    <row r="35" spans="1:21" x14ac:dyDescent="0.25">
      <c r="A35" s="1">
        <v>47047321</v>
      </c>
      <c r="B35" s="1" t="s">
        <v>144</v>
      </c>
      <c r="C35" s="1" t="s">
        <v>145</v>
      </c>
      <c r="D35" s="1" t="s">
        <v>146</v>
      </c>
      <c r="F35" s="1" t="s">
        <v>142</v>
      </c>
      <c r="G35" s="1" t="s">
        <v>35</v>
      </c>
      <c r="H35" s="1" t="s">
        <v>36</v>
      </c>
      <c r="I35" s="1">
        <v>98765</v>
      </c>
      <c r="J35" s="28">
        <v>25361</v>
      </c>
      <c r="K35" s="29">
        <v>36766</v>
      </c>
      <c r="L35" s="29">
        <v>36766</v>
      </c>
      <c r="M35" s="29">
        <v>42312</v>
      </c>
      <c r="N35" s="1" t="s">
        <v>37</v>
      </c>
      <c r="O35" s="1" t="s">
        <v>38</v>
      </c>
      <c r="P35" s="1" t="s">
        <v>85</v>
      </c>
      <c r="Q35" s="1" t="s">
        <v>143</v>
      </c>
      <c r="R35" s="1" t="s">
        <v>40</v>
      </c>
      <c r="S35" s="1" t="s">
        <v>51</v>
      </c>
      <c r="T35" s="1" t="s">
        <v>51</v>
      </c>
      <c r="U35" s="29">
        <v>42682</v>
      </c>
    </row>
    <row r="36" spans="1:21" x14ac:dyDescent="0.25">
      <c r="A36" s="1">
        <v>73006340</v>
      </c>
      <c r="B36" s="1" t="s">
        <v>147</v>
      </c>
      <c r="C36" s="1" t="s">
        <v>148</v>
      </c>
      <c r="D36" s="1" t="s">
        <v>105</v>
      </c>
      <c r="F36" s="1" t="s">
        <v>149</v>
      </c>
      <c r="G36" s="1" t="s">
        <v>35</v>
      </c>
      <c r="H36" s="1" t="s">
        <v>36</v>
      </c>
      <c r="I36" s="1">
        <v>98765</v>
      </c>
      <c r="J36" s="28">
        <v>15498</v>
      </c>
      <c r="K36" s="29">
        <v>28618</v>
      </c>
      <c r="L36" s="29">
        <v>28618</v>
      </c>
      <c r="M36" s="29">
        <v>41045</v>
      </c>
      <c r="N36" s="1" t="s">
        <v>37</v>
      </c>
      <c r="O36" s="1" t="s">
        <v>38</v>
      </c>
      <c r="P36" s="1" t="s">
        <v>39</v>
      </c>
      <c r="Q36" s="1" t="s">
        <v>39</v>
      </c>
      <c r="R36" s="1" t="s">
        <v>40</v>
      </c>
      <c r="S36" s="1" t="s">
        <v>39</v>
      </c>
      <c r="U36" s="29">
        <v>42682</v>
      </c>
    </row>
    <row r="37" spans="1:21" x14ac:dyDescent="0.25">
      <c r="A37" s="1">
        <v>73007342</v>
      </c>
      <c r="B37" s="1" t="s">
        <v>150</v>
      </c>
      <c r="C37" s="1" t="s">
        <v>151</v>
      </c>
      <c r="D37" s="1" t="s">
        <v>105</v>
      </c>
      <c r="F37" s="1" t="s">
        <v>149</v>
      </c>
      <c r="G37" s="1" t="s">
        <v>35</v>
      </c>
      <c r="H37" s="1" t="s">
        <v>36</v>
      </c>
      <c r="I37" s="1">
        <v>98765</v>
      </c>
      <c r="J37" s="28">
        <v>15586</v>
      </c>
      <c r="K37" s="29">
        <v>28618</v>
      </c>
      <c r="L37" s="29">
        <v>28618</v>
      </c>
      <c r="M37" s="29">
        <v>41045</v>
      </c>
      <c r="N37" s="1" t="s">
        <v>37</v>
      </c>
      <c r="O37" s="1" t="s">
        <v>38</v>
      </c>
      <c r="P37" s="1" t="s">
        <v>39</v>
      </c>
      <c r="R37" s="1" t="s">
        <v>40</v>
      </c>
      <c r="S37" s="1" t="s">
        <v>39</v>
      </c>
      <c r="U37" s="29">
        <v>42528</v>
      </c>
    </row>
    <row r="38" spans="1:21" x14ac:dyDescent="0.25">
      <c r="A38" s="1">
        <v>40013072</v>
      </c>
      <c r="B38" s="1" t="s">
        <v>152</v>
      </c>
      <c r="C38" s="1" t="s">
        <v>153</v>
      </c>
      <c r="D38" s="1" t="s">
        <v>154</v>
      </c>
      <c r="F38" s="1" t="s">
        <v>155</v>
      </c>
      <c r="G38" s="1" t="s">
        <v>35</v>
      </c>
      <c r="H38" s="1" t="s">
        <v>36</v>
      </c>
      <c r="I38" s="1">
        <v>98765</v>
      </c>
      <c r="J38" s="23" t="s">
        <v>156</v>
      </c>
      <c r="K38" s="29">
        <v>33154</v>
      </c>
      <c r="L38" s="29">
        <v>33154</v>
      </c>
      <c r="M38" s="29">
        <v>39952</v>
      </c>
      <c r="N38" s="1" t="s">
        <v>37</v>
      </c>
      <c r="P38" s="1" t="s">
        <v>51</v>
      </c>
      <c r="Q38" s="1" t="s">
        <v>51</v>
      </c>
      <c r="R38" s="1" t="s">
        <v>40</v>
      </c>
      <c r="S38" s="1" t="s">
        <v>51</v>
      </c>
      <c r="T38" s="1" t="s">
        <v>51</v>
      </c>
      <c r="U38" s="29">
        <v>42682</v>
      </c>
    </row>
    <row r="39" spans="1:21" x14ac:dyDescent="0.25">
      <c r="A39" s="1">
        <v>40013073</v>
      </c>
      <c r="B39" s="1" t="s">
        <v>157</v>
      </c>
      <c r="C39" s="1" t="s">
        <v>158</v>
      </c>
      <c r="F39" s="1" t="s">
        <v>155</v>
      </c>
      <c r="G39" s="1" t="s">
        <v>35</v>
      </c>
      <c r="H39" s="1" t="s">
        <v>36</v>
      </c>
      <c r="I39" s="1">
        <v>98765</v>
      </c>
      <c r="J39" s="28">
        <v>20791</v>
      </c>
      <c r="K39" s="29">
        <v>33154</v>
      </c>
      <c r="L39" s="29">
        <v>33154</v>
      </c>
      <c r="M39" s="29">
        <v>40120</v>
      </c>
      <c r="N39" s="1" t="s">
        <v>37</v>
      </c>
      <c r="P39" s="1" t="s">
        <v>51</v>
      </c>
      <c r="Q39" s="1" t="s">
        <v>51</v>
      </c>
      <c r="S39" s="1" t="s">
        <v>51</v>
      </c>
      <c r="T39" s="1" t="s">
        <v>51</v>
      </c>
      <c r="U39" s="29">
        <v>42682</v>
      </c>
    </row>
    <row r="40" spans="1:21" x14ac:dyDescent="0.25">
      <c r="A40" s="1">
        <v>47360771</v>
      </c>
      <c r="B40" s="1" t="s">
        <v>159</v>
      </c>
      <c r="C40" s="1" t="s">
        <v>160</v>
      </c>
      <c r="D40" s="1" t="s">
        <v>161</v>
      </c>
      <c r="F40" s="1" t="s">
        <v>155</v>
      </c>
      <c r="G40" s="1" t="s">
        <v>35</v>
      </c>
      <c r="H40" s="1" t="s">
        <v>36</v>
      </c>
      <c r="I40" s="1">
        <v>98765</v>
      </c>
      <c r="J40" s="28">
        <v>34227</v>
      </c>
      <c r="K40" s="29">
        <v>41460</v>
      </c>
      <c r="L40" s="29">
        <v>41460</v>
      </c>
      <c r="M40" s="29">
        <v>41471</v>
      </c>
      <c r="N40" s="1" t="s">
        <v>60</v>
      </c>
      <c r="O40" s="1" t="s">
        <v>38</v>
      </c>
      <c r="Q40" s="1" t="s">
        <v>39</v>
      </c>
      <c r="U40" s="29">
        <v>42682</v>
      </c>
    </row>
    <row r="41" spans="1:21" x14ac:dyDescent="0.25">
      <c r="A41" s="1">
        <v>47432243</v>
      </c>
      <c r="B41" s="1" t="s">
        <v>162</v>
      </c>
      <c r="C41" s="1" t="s">
        <v>163</v>
      </c>
      <c r="F41" s="1" t="s">
        <v>164</v>
      </c>
      <c r="G41" s="1" t="s">
        <v>35</v>
      </c>
      <c r="H41" s="1" t="s">
        <v>36</v>
      </c>
      <c r="I41" s="1">
        <v>98765</v>
      </c>
      <c r="J41" s="28">
        <v>31304</v>
      </c>
      <c r="K41" s="29">
        <v>42583</v>
      </c>
      <c r="L41" s="29">
        <v>42583</v>
      </c>
      <c r="M41" s="29">
        <v>42592</v>
      </c>
      <c r="N41" s="1" t="s">
        <v>60</v>
      </c>
      <c r="O41" s="1" t="s">
        <v>38</v>
      </c>
    </row>
    <row r="42" spans="1:21" x14ac:dyDescent="0.25">
      <c r="A42" s="1">
        <v>34000624</v>
      </c>
      <c r="B42" s="1" t="s">
        <v>165</v>
      </c>
      <c r="C42" s="1" t="s">
        <v>166</v>
      </c>
      <c r="D42" s="1" t="s">
        <v>10</v>
      </c>
      <c r="F42" s="1" t="s">
        <v>167</v>
      </c>
      <c r="G42" s="1" t="s">
        <v>35</v>
      </c>
      <c r="H42" s="1" t="s">
        <v>36</v>
      </c>
      <c r="I42" s="1">
        <v>98765</v>
      </c>
      <c r="J42" s="28">
        <v>18725</v>
      </c>
      <c r="K42" s="29">
        <v>31167</v>
      </c>
      <c r="L42" s="29">
        <v>31167</v>
      </c>
      <c r="M42" s="29">
        <v>39952</v>
      </c>
      <c r="N42" s="1" t="s">
        <v>45</v>
      </c>
      <c r="O42" s="1" t="s">
        <v>38</v>
      </c>
      <c r="P42" s="1" t="s">
        <v>39</v>
      </c>
      <c r="Q42" s="1" t="s">
        <v>39</v>
      </c>
      <c r="S42" s="1" t="s">
        <v>39</v>
      </c>
      <c r="U42" s="29">
        <v>42682</v>
      </c>
    </row>
    <row r="43" spans="1:21" x14ac:dyDescent="0.25">
      <c r="A43" s="1">
        <v>47244474</v>
      </c>
      <c r="B43" s="1" t="s">
        <v>168</v>
      </c>
      <c r="C43" s="1" t="s">
        <v>169</v>
      </c>
      <c r="D43" s="1" t="s">
        <v>81</v>
      </c>
      <c r="F43" s="1" t="s">
        <v>167</v>
      </c>
      <c r="G43" s="1" t="s">
        <v>35</v>
      </c>
      <c r="H43" s="1" t="s">
        <v>36</v>
      </c>
      <c r="I43" s="1">
        <v>98765</v>
      </c>
      <c r="J43" s="28">
        <v>33070</v>
      </c>
      <c r="K43" s="29">
        <v>39631</v>
      </c>
      <c r="L43" s="29">
        <v>39631</v>
      </c>
      <c r="M43" s="29">
        <v>39664</v>
      </c>
      <c r="N43" s="1" t="s">
        <v>45</v>
      </c>
      <c r="O43" s="1" t="s">
        <v>38</v>
      </c>
      <c r="P43" s="1" t="s">
        <v>39</v>
      </c>
      <c r="Q43" s="1" t="s">
        <v>39</v>
      </c>
      <c r="S43" s="1" t="s">
        <v>39</v>
      </c>
      <c r="U43" s="29">
        <v>42682</v>
      </c>
    </row>
    <row r="44" spans="1:21" x14ac:dyDescent="0.25">
      <c r="A44" s="1">
        <v>34000614</v>
      </c>
      <c r="B44" s="1" t="s">
        <v>170</v>
      </c>
      <c r="C44" s="1" t="s">
        <v>171</v>
      </c>
      <c r="D44" s="1" t="s">
        <v>172</v>
      </c>
      <c r="F44" s="1" t="s">
        <v>167</v>
      </c>
      <c r="G44" s="1" t="s">
        <v>35</v>
      </c>
      <c r="H44" s="1" t="s">
        <v>36</v>
      </c>
      <c r="I44" s="1">
        <v>98765</v>
      </c>
      <c r="J44" s="28">
        <v>20188</v>
      </c>
      <c r="K44" s="29">
        <v>31167</v>
      </c>
      <c r="L44" s="29">
        <v>31167</v>
      </c>
      <c r="M44" s="29">
        <v>36194</v>
      </c>
      <c r="N44" s="1" t="s">
        <v>37</v>
      </c>
      <c r="P44" s="1" t="s">
        <v>51</v>
      </c>
      <c r="Q44" s="1" t="s">
        <v>51</v>
      </c>
      <c r="S44" s="1" t="s">
        <v>51</v>
      </c>
      <c r="U44" s="29">
        <v>42682</v>
      </c>
    </row>
    <row r="45" spans="1:21" x14ac:dyDescent="0.25">
      <c r="A45" s="1">
        <v>47174673</v>
      </c>
      <c r="B45" s="1" t="s">
        <v>173</v>
      </c>
      <c r="C45" s="1" t="s">
        <v>174</v>
      </c>
      <c r="D45" s="1" t="s">
        <v>43</v>
      </c>
      <c r="F45" s="1" t="s">
        <v>175</v>
      </c>
      <c r="G45" s="1" t="s">
        <v>35</v>
      </c>
      <c r="H45" s="1" t="s">
        <v>36</v>
      </c>
      <c r="I45" s="1">
        <v>98765</v>
      </c>
      <c r="J45" s="28">
        <v>31386</v>
      </c>
      <c r="K45" s="29">
        <v>38278</v>
      </c>
      <c r="L45" s="29">
        <v>38278</v>
      </c>
      <c r="M45" s="29">
        <v>38283</v>
      </c>
      <c r="N45" s="1" t="s">
        <v>60</v>
      </c>
      <c r="P45" s="1" t="s">
        <v>51</v>
      </c>
      <c r="Q45" s="1" t="s">
        <v>51</v>
      </c>
      <c r="U45" s="29">
        <v>42682</v>
      </c>
    </row>
    <row r="46" spans="1:21" x14ac:dyDescent="0.25">
      <c r="A46" s="1">
        <v>47443060</v>
      </c>
      <c r="B46" s="1" t="s">
        <v>176</v>
      </c>
      <c r="C46" s="1" t="s">
        <v>177</v>
      </c>
      <c r="F46" s="1" t="s">
        <v>175</v>
      </c>
      <c r="G46" s="1" t="s">
        <v>35</v>
      </c>
      <c r="H46" s="1" t="s">
        <v>36</v>
      </c>
      <c r="I46" s="1">
        <v>98765</v>
      </c>
      <c r="J46" s="28">
        <v>32350</v>
      </c>
      <c r="K46" s="29">
        <v>42639</v>
      </c>
      <c r="L46" s="29">
        <v>42639</v>
      </c>
      <c r="M46" s="29">
        <v>42647</v>
      </c>
      <c r="N46" s="1" t="s">
        <v>60</v>
      </c>
    </row>
    <row r="47" spans="1:21" x14ac:dyDescent="0.25">
      <c r="A47" s="1">
        <v>47442141</v>
      </c>
      <c r="B47" s="1" t="s">
        <v>178</v>
      </c>
      <c r="C47" s="1" t="s">
        <v>179</v>
      </c>
      <c r="F47" s="1" t="s">
        <v>180</v>
      </c>
      <c r="G47" s="1" t="s">
        <v>35</v>
      </c>
      <c r="H47" s="1" t="s">
        <v>36</v>
      </c>
      <c r="I47" s="1">
        <v>98765</v>
      </c>
      <c r="J47" s="28">
        <v>32326</v>
      </c>
      <c r="K47" s="29">
        <v>42639</v>
      </c>
      <c r="L47" s="29">
        <v>42639</v>
      </c>
      <c r="M47" s="29">
        <v>42646</v>
      </c>
      <c r="N47" s="1" t="s">
        <v>37</v>
      </c>
      <c r="Q47" s="1" t="s">
        <v>51</v>
      </c>
      <c r="U47" s="29">
        <v>42682</v>
      </c>
    </row>
    <row r="48" spans="1:21" x14ac:dyDescent="0.25">
      <c r="A48" s="1">
        <v>30003214</v>
      </c>
      <c r="B48" s="1" t="s">
        <v>181</v>
      </c>
      <c r="C48" s="1" t="s">
        <v>182</v>
      </c>
      <c r="D48" s="1" t="s">
        <v>125</v>
      </c>
      <c r="F48" s="1" t="s">
        <v>183</v>
      </c>
      <c r="G48" s="1" t="s">
        <v>35</v>
      </c>
      <c r="H48" s="1" t="s">
        <v>36</v>
      </c>
      <c r="I48" s="1">
        <v>98765</v>
      </c>
      <c r="J48" s="28">
        <v>16858</v>
      </c>
      <c r="K48" s="29">
        <v>29467</v>
      </c>
      <c r="L48" s="29">
        <v>29467</v>
      </c>
      <c r="M48" s="29">
        <v>39738</v>
      </c>
      <c r="N48" s="1" t="s">
        <v>45</v>
      </c>
      <c r="O48" s="1" t="s">
        <v>38</v>
      </c>
      <c r="P48" s="1" t="s">
        <v>39</v>
      </c>
      <c r="Q48" s="1" t="s">
        <v>39</v>
      </c>
      <c r="U48" s="29">
        <v>42682</v>
      </c>
    </row>
    <row r="49" spans="1:21" x14ac:dyDescent="0.25">
      <c r="A49" s="1">
        <v>47261411</v>
      </c>
      <c r="B49" s="1" t="s">
        <v>184</v>
      </c>
      <c r="C49" s="1" t="s">
        <v>185</v>
      </c>
      <c r="D49" s="1" t="s">
        <v>186</v>
      </c>
      <c r="F49" s="1" t="s">
        <v>187</v>
      </c>
      <c r="G49" s="1" t="s">
        <v>35</v>
      </c>
      <c r="H49" s="1" t="s">
        <v>36</v>
      </c>
      <c r="I49" s="1">
        <v>98765</v>
      </c>
      <c r="J49" s="28">
        <v>32496</v>
      </c>
      <c r="K49" s="29">
        <v>39730</v>
      </c>
      <c r="L49" s="29">
        <v>39730</v>
      </c>
      <c r="M49" s="29">
        <v>39732</v>
      </c>
      <c r="N49" s="1" t="s">
        <v>37</v>
      </c>
      <c r="Q49" s="1" t="s">
        <v>51</v>
      </c>
      <c r="U49" s="29">
        <v>42682</v>
      </c>
    </row>
    <row r="50" spans="1:21" x14ac:dyDescent="0.25">
      <c r="A50" s="1">
        <v>47434421</v>
      </c>
      <c r="B50" s="1" t="s">
        <v>188</v>
      </c>
      <c r="C50" s="1" t="s">
        <v>189</v>
      </c>
      <c r="F50" s="1" t="s">
        <v>190</v>
      </c>
      <c r="G50" s="1" t="s">
        <v>35</v>
      </c>
      <c r="H50" s="1" t="s">
        <v>36</v>
      </c>
      <c r="I50" s="1">
        <v>98765</v>
      </c>
      <c r="J50" s="28">
        <v>28525</v>
      </c>
      <c r="K50" s="29">
        <v>42620</v>
      </c>
      <c r="L50" s="29">
        <v>42620</v>
      </c>
      <c r="M50" s="29">
        <v>42621</v>
      </c>
      <c r="N50" s="1" t="s">
        <v>60</v>
      </c>
      <c r="Q50" s="1" t="s">
        <v>51</v>
      </c>
      <c r="U50" s="29">
        <v>42682</v>
      </c>
    </row>
    <row r="51" spans="1:21" x14ac:dyDescent="0.25">
      <c r="A51" s="1">
        <v>30001163</v>
      </c>
      <c r="B51" s="1" t="s">
        <v>191</v>
      </c>
      <c r="C51" s="1" t="s">
        <v>192</v>
      </c>
      <c r="D51" s="1" t="s">
        <v>193</v>
      </c>
      <c r="F51" s="1" t="s">
        <v>194</v>
      </c>
      <c r="G51" s="1" t="s">
        <v>35</v>
      </c>
      <c r="H51" s="1" t="s">
        <v>36</v>
      </c>
      <c r="I51" s="1">
        <v>98765</v>
      </c>
      <c r="J51" s="28">
        <v>15593</v>
      </c>
      <c r="K51" s="29">
        <v>29279</v>
      </c>
      <c r="L51" s="29">
        <v>29279</v>
      </c>
      <c r="M51" s="29">
        <v>39680</v>
      </c>
      <c r="N51" s="1" t="s">
        <v>45</v>
      </c>
      <c r="O51" s="1" t="s">
        <v>38</v>
      </c>
      <c r="Q51" s="1" t="s">
        <v>39</v>
      </c>
      <c r="U51" s="29">
        <v>42682</v>
      </c>
    </row>
    <row r="52" spans="1:21" x14ac:dyDescent="0.25">
      <c r="A52" s="1">
        <v>46034664</v>
      </c>
      <c r="B52" s="1" t="s">
        <v>195</v>
      </c>
      <c r="C52" s="1" t="s">
        <v>196</v>
      </c>
      <c r="D52" s="1" t="s">
        <v>197</v>
      </c>
      <c r="F52" s="1" t="s">
        <v>194</v>
      </c>
      <c r="G52" s="1" t="s">
        <v>35</v>
      </c>
      <c r="H52" s="1" t="s">
        <v>36</v>
      </c>
      <c r="I52" s="1">
        <v>98765</v>
      </c>
      <c r="J52" s="28">
        <v>20703</v>
      </c>
      <c r="K52" s="29">
        <v>35293</v>
      </c>
      <c r="L52" s="29">
        <v>35293</v>
      </c>
      <c r="M52" s="29">
        <v>41038</v>
      </c>
      <c r="N52" s="1" t="s">
        <v>37</v>
      </c>
      <c r="O52" s="1" t="s">
        <v>38</v>
      </c>
      <c r="P52" s="1" t="s">
        <v>39</v>
      </c>
      <c r="Q52" s="1" t="s">
        <v>39</v>
      </c>
      <c r="R52" s="1" t="s">
        <v>40</v>
      </c>
      <c r="S52" s="1" t="s">
        <v>39</v>
      </c>
      <c r="U52" s="29">
        <v>42682</v>
      </c>
    </row>
    <row r="53" spans="1:21" x14ac:dyDescent="0.25">
      <c r="A53" s="1">
        <v>47340107</v>
      </c>
      <c r="B53" s="1" t="s">
        <v>198</v>
      </c>
      <c r="C53" s="1" t="s">
        <v>199</v>
      </c>
      <c r="D53" s="1" t="s">
        <v>200</v>
      </c>
      <c r="F53" s="1" t="s">
        <v>194</v>
      </c>
      <c r="G53" s="1" t="s">
        <v>35</v>
      </c>
      <c r="H53" s="1" t="s">
        <v>36</v>
      </c>
      <c r="I53" s="1">
        <v>98765</v>
      </c>
      <c r="J53" s="28">
        <v>18242</v>
      </c>
      <c r="K53" s="29">
        <v>41204</v>
      </c>
      <c r="L53" s="29">
        <v>41204</v>
      </c>
      <c r="M53" s="29">
        <v>41206</v>
      </c>
      <c r="N53" s="1" t="s">
        <v>201</v>
      </c>
      <c r="O53" s="1" t="s">
        <v>38</v>
      </c>
      <c r="Q53" s="1" t="s">
        <v>39</v>
      </c>
      <c r="U53" s="29">
        <v>42682</v>
      </c>
    </row>
    <row r="54" spans="1:21" x14ac:dyDescent="0.25">
      <c r="A54" s="1">
        <v>47204134</v>
      </c>
      <c r="B54" s="1" t="s">
        <v>202</v>
      </c>
      <c r="C54" s="1" t="s">
        <v>203</v>
      </c>
      <c r="D54" s="1" t="s">
        <v>204</v>
      </c>
      <c r="F54" s="1" t="s">
        <v>205</v>
      </c>
      <c r="G54" s="1" t="s">
        <v>35</v>
      </c>
      <c r="H54" s="1" t="s">
        <v>36</v>
      </c>
      <c r="I54" s="1">
        <v>98765</v>
      </c>
      <c r="J54" s="28">
        <v>28098</v>
      </c>
      <c r="K54" s="29">
        <v>38897</v>
      </c>
      <c r="L54" s="29">
        <v>38897</v>
      </c>
      <c r="M54" s="29">
        <v>40261</v>
      </c>
      <c r="N54" s="1" t="s">
        <v>37</v>
      </c>
      <c r="O54" s="1" t="s">
        <v>38</v>
      </c>
      <c r="P54" s="1" t="s">
        <v>39</v>
      </c>
      <c r="Q54" s="1" t="s">
        <v>39</v>
      </c>
      <c r="S54" s="1" t="s">
        <v>39</v>
      </c>
      <c r="U54" s="29">
        <v>42682</v>
      </c>
    </row>
    <row r="55" spans="1:21" x14ac:dyDescent="0.25">
      <c r="A55" s="1">
        <v>47203446</v>
      </c>
      <c r="B55" s="1" t="s">
        <v>206</v>
      </c>
      <c r="C55" s="1" t="s">
        <v>207</v>
      </c>
      <c r="D55" s="1" t="s">
        <v>208</v>
      </c>
      <c r="F55" s="1" t="s">
        <v>205</v>
      </c>
      <c r="G55" s="1" t="s">
        <v>35</v>
      </c>
      <c r="H55" s="1" t="s">
        <v>36</v>
      </c>
      <c r="I55" s="1">
        <v>98765</v>
      </c>
      <c r="J55" s="28">
        <v>29575</v>
      </c>
      <c r="K55" s="29">
        <v>41915</v>
      </c>
      <c r="L55" s="29">
        <v>38994</v>
      </c>
      <c r="M55" s="29">
        <v>41915</v>
      </c>
      <c r="N55" s="1" t="s">
        <v>37</v>
      </c>
      <c r="O55" s="1" t="s">
        <v>38</v>
      </c>
      <c r="P55" s="1" t="s">
        <v>39</v>
      </c>
      <c r="Q55" s="1" t="s">
        <v>39</v>
      </c>
      <c r="S55" s="1" t="s">
        <v>39</v>
      </c>
      <c r="T55" s="1" t="s">
        <v>39</v>
      </c>
      <c r="U55" s="29">
        <v>42682</v>
      </c>
    </row>
    <row r="56" spans="1:21" x14ac:dyDescent="0.25">
      <c r="A56" s="1">
        <v>47374436</v>
      </c>
      <c r="B56" s="1" t="s">
        <v>209</v>
      </c>
      <c r="C56" s="1" t="s">
        <v>210</v>
      </c>
      <c r="F56" s="1" t="s">
        <v>211</v>
      </c>
      <c r="G56" s="1" t="s">
        <v>35</v>
      </c>
      <c r="H56" s="1" t="s">
        <v>36</v>
      </c>
      <c r="I56" s="1">
        <v>98765</v>
      </c>
      <c r="J56" s="28">
        <v>29479</v>
      </c>
      <c r="K56" s="29">
        <v>41891</v>
      </c>
      <c r="L56" s="29">
        <v>41891</v>
      </c>
      <c r="M56" s="29">
        <v>41894</v>
      </c>
      <c r="N56" s="1" t="s">
        <v>60</v>
      </c>
      <c r="O56" s="1" t="s">
        <v>38</v>
      </c>
      <c r="P56" s="1" t="s">
        <v>39</v>
      </c>
      <c r="Q56" s="1" t="s">
        <v>39</v>
      </c>
      <c r="U56" s="29">
        <v>42682</v>
      </c>
    </row>
    <row r="57" spans="1:21" x14ac:dyDescent="0.25">
      <c r="A57" s="1">
        <v>43001420</v>
      </c>
      <c r="B57" s="1" t="s">
        <v>212</v>
      </c>
      <c r="C57" s="1" t="s">
        <v>213</v>
      </c>
      <c r="D57" s="1" t="s">
        <v>8</v>
      </c>
      <c r="F57" s="1" t="s">
        <v>214</v>
      </c>
      <c r="G57" s="1" t="s">
        <v>35</v>
      </c>
      <c r="H57" s="1" t="s">
        <v>36</v>
      </c>
      <c r="I57" s="1">
        <v>98765</v>
      </c>
      <c r="J57" s="28">
        <v>10702</v>
      </c>
      <c r="K57" s="29">
        <v>34032</v>
      </c>
      <c r="L57" s="29">
        <v>34032</v>
      </c>
      <c r="M57" s="29">
        <v>35923</v>
      </c>
      <c r="N57" s="1" t="s">
        <v>37</v>
      </c>
      <c r="O57" s="1" t="s">
        <v>38</v>
      </c>
      <c r="P57" s="1" t="s">
        <v>39</v>
      </c>
      <c r="Q57" s="1" t="s">
        <v>39</v>
      </c>
      <c r="R57" s="1" t="s">
        <v>40</v>
      </c>
      <c r="S57" s="1" t="s">
        <v>39</v>
      </c>
      <c r="T57" s="1" t="s">
        <v>39</v>
      </c>
      <c r="U57" s="29">
        <v>42682</v>
      </c>
    </row>
    <row r="58" spans="1:21" x14ac:dyDescent="0.25">
      <c r="A58" s="1">
        <v>42004772</v>
      </c>
      <c r="B58" s="1" t="s">
        <v>215</v>
      </c>
      <c r="C58" s="1" t="s">
        <v>216</v>
      </c>
      <c r="D58" s="1" t="s">
        <v>217</v>
      </c>
      <c r="F58" s="1" t="s">
        <v>218</v>
      </c>
      <c r="G58" s="1" t="s">
        <v>35</v>
      </c>
      <c r="H58" s="1" t="s">
        <v>36</v>
      </c>
      <c r="I58" s="1">
        <v>98765</v>
      </c>
      <c r="J58" s="28">
        <v>23677</v>
      </c>
      <c r="K58" s="29">
        <v>33882</v>
      </c>
      <c r="L58" s="29">
        <v>33882</v>
      </c>
      <c r="M58" s="29">
        <v>36018</v>
      </c>
      <c r="N58" s="1" t="s">
        <v>60</v>
      </c>
      <c r="S58" s="1" t="s">
        <v>51</v>
      </c>
      <c r="T58" s="1" t="s">
        <v>51</v>
      </c>
      <c r="U58" s="29">
        <v>41947</v>
      </c>
    </row>
    <row r="59" spans="1:21" x14ac:dyDescent="0.25">
      <c r="A59" s="1">
        <v>47423344</v>
      </c>
      <c r="B59" s="1" t="s">
        <v>219</v>
      </c>
      <c r="C59" s="1" t="s">
        <v>220</v>
      </c>
      <c r="D59" s="1" t="s">
        <v>221</v>
      </c>
      <c r="F59" s="1" t="s">
        <v>222</v>
      </c>
      <c r="G59" s="1" t="s">
        <v>35</v>
      </c>
      <c r="H59" s="1" t="s">
        <v>36</v>
      </c>
      <c r="I59" s="1">
        <v>98765</v>
      </c>
      <c r="J59" s="28">
        <v>30161</v>
      </c>
      <c r="K59" s="29">
        <v>42513</v>
      </c>
      <c r="L59" s="29">
        <v>42513</v>
      </c>
      <c r="M59" s="29">
        <v>42517</v>
      </c>
      <c r="N59" s="1" t="s">
        <v>60</v>
      </c>
      <c r="O59" s="1" t="s">
        <v>38</v>
      </c>
      <c r="Q59" s="1" t="s">
        <v>39</v>
      </c>
      <c r="U59" s="29">
        <v>42682</v>
      </c>
    </row>
    <row r="60" spans="1:21" x14ac:dyDescent="0.25">
      <c r="A60" s="1">
        <v>47314271</v>
      </c>
      <c r="B60" s="1" t="s">
        <v>223</v>
      </c>
      <c r="C60" s="1" t="s">
        <v>224</v>
      </c>
      <c r="D60" s="1" t="s">
        <v>225</v>
      </c>
      <c r="F60" s="1" t="s">
        <v>222</v>
      </c>
      <c r="G60" s="1" t="s">
        <v>35</v>
      </c>
      <c r="H60" s="1" t="s">
        <v>36</v>
      </c>
      <c r="I60" s="1">
        <v>98765</v>
      </c>
      <c r="J60" s="28">
        <v>29787</v>
      </c>
      <c r="K60" s="29">
        <v>41730</v>
      </c>
      <c r="L60" s="29">
        <v>40795</v>
      </c>
      <c r="M60" s="29">
        <v>41733</v>
      </c>
      <c r="N60" s="1" t="s">
        <v>37</v>
      </c>
      <c r="O60" s="1" t="s">
        <v>38</v>
      </c>
      <c r="Q60" s="1" t="s">
        <v>39</v>
      </c>
      <c r="U60" s="29">
        <v>42682</v>
      </c>
    </row>
    <row r="61" spans="1:21" x14ac:dyDescent="0.25">
      <c r="A61" s="1">
        <v>47174473</v>
      </c>
      <c r="B61" s="1" t="s">
        <v>226</v>
      </c>
      <c r="C61" s="1" t="s">
        <v>227</v>
      </c>
      <c r="F61" s="1" t="s">
        <v>228</v>
      </c>
      <c r="G61" s="1" t="s">
        <v>35</v>
      </c>
      <c r="H61" s="1" t="s">
        <v>36</v>
      </c>
      <c r="I61" s="1">
        <v>98765</v>
      </c>
      <c r="J61" s="28">
        <v>23127</v>
      </c>
      <c r="K61" s="29">
        <v>42507</v>
      </c>
      <c r="L61" s="29">
        <v>38278</v>
      </c>
      <c r="M61" s="29">
        <v>42513</v>
      </c>
      <c r="N61" s="1" t="s">
        <v>45</v>
      </c>
      <c r="O61" s="1" t="s">
        <v>38</v>
      </c>
      <c r="Q61" s="1" t="s">
        <v>85</v>
      </c>
      <c r="U61" s="29">
        <v>42682</v>
      </c>
    </row>
    <row r="62" spans="1:21" x14ac:dyDescent="0.25">
      <c r="A62" s="1">
        <v>47013636</v>
      </c>
      <c r="B62" s="1" t="s">
        <v>229</v>
      </c>
      <c r="C62" s="1" t="s">
        <v>230</v>
      </c>
      <c r="D62" s="1" t="s">
        <v>231</v>
      </c>
      <c r="F62" s="1" t="s">
        <v>232</v>
      </c>
      <c r="G62" s="1" t="s">
        <v>35</v>
      </c>
      <c r="H62" s="1" t="s">
        <v>36</v>
      </c>
      <c r="I62" s="1">
        <v>98765</v>
      </c>
      <c r="J62" s="28">
        <v>26426</v>
      </c>
      <c r="K62" s="29">
        <v>41932</v>
      </c>
      <c r="L62" s="29">
        <v>36215</v>
      </c>
      <c r="M62" s="29">
        <v>42566</v>
      </c>
      <c r="N62" s="1" t="s">
        <v>37</v>
      </c>
      <c r="O62" s="1" t="s">
        <v>38</v>
      </c>
      <c r="P62" s="1" t="s">
        <v>39</v>
      </c>
      <c r="Q62" s="1" t="s">
        <v>39</v>
      </c>
      <c r="U62" s="29">
        <v>42682</v>
      </c>
    </row>
    <row r="63" spans="1:21" x14ac:dyDescent="0.25">
      <c r="A63" s="1">
        <v>47333214</v>
      </c>
      <c r="B63" s="1" t="s">
        <v>233</v>
      </c>
      <c r="C63" s="1" t="s">
        <v>234</v>
      </c>
      <c r="D63" s="1" t="s">
        <v>235</v>
      </c>
      <c r="F63" s="1" t="s">
        <v>232</v>
      </c>
      <c r="G63" s="1" t="s">
        <v>35</v>
      </c>
      <c r="H63" s="1" t="s">
        <v>36</v>
      </c>
      <c r="I63" s="1">
        <v>98765</v>
      </c>
      <c r="J63" s="28">
        <v>22923</v>
      </c>
      <c r="K63" s="29">
        <v>42174</v>
      </c>
      <c r="L63" s="29">
        <v>42174</v>
      </c>
      <c r="M63" s="29">
        <v>42195</v>
      </c>
      <c r="N63" s="1" t="s">
        <v>60</v>
      </c>
      <c r="O63" s="1" t="s">
        <v>38</v>
      </c>
      <c r="P63" s="1" t="s">
        <v>39</v>
      </c>
      <c r="Q63" s="1" t="s">
        <v>39</v>
      </c>
      <c r="U63" s="29">
        <v>42682</v>
      </c>
    </row>
    <row r="64" spans="1:21" x14ac:dyDescent="0.25">
      <c r="A64" s="1">
        <v>47144460</v>
      </c>
      <c r="B64" s="1" t="s">
        <v>236</v>
      </c>
      <c r="C64" s="1" t="s">
        <v>237</v>
      </c>
      <c r="D64" s="1" t="s">
        <v>238</v>
      </c>
      <c r="F64" s="1" t="s">
        <v>239</v>
      </c>
      <c r="G64" s="1" t="s">
        <v>35</v>
      </c>
      <c r="H64" s="1" t="s">
        <v>36</v>
      </c>
      <c r="I64" s="1">
        <v>98765</v>
      </c>
      <c r="J64" s="28">
        <v>17585</v>
      </c>
      <c r="K64" s="29">
        <v>41932</v>
      </c>
      <c r="L64" s="29">
        <v>38187</v>
      </c>
      <c r="M64" s="29">
        <v>42566</v>
      </c>
      <c r="N64" s="1" t="s">
        <v>37</v>
      </c>
      <c r="O64" s="1" t="s">
        <v>38</v>
      </c>
      <c r="P64" s="1" t="s">
        <v>39</v>
      </c>
      <c r="Q64" s="1" t="s">
        <v>39</v>
      </c>
      <c r="S64" s="1" t="s">
        <v>143</v>
      </c>
      <c r="U64" s="29">
        <v>42682</v>
      </c>
    </row>
    <row r="65" spans="1:21" x14ac:dyDescent="0.25">
      <c r="A65" s="1">
        <v>47124344</v>
      </c>
      <c r="B65" s="1" t="s">
        <v>240</v>
      </c>
      <c r="C65" s="1" t="s">
        <v>241</v>
      </c>
      <c r="D65" s="1" t="s">
        <v>105</v>
      </c>
      <c r="F65" s="1" t="s">
        <v>239</v>
      </c>
      <c r="G65" s="1" t="s">
        <v>35</v>
      </c>
      <c r="H65" s="1" t="s">
        <v>36</v>
      </c>
      <c r="I65" s="1">
        <v>98765</v>
      </c>
      <c r="J65" s="28">
        <v>19345</v>
      </c>
      <c r="K65" s="29">
        <v>42513</v>
      </c>
      <c r="L65" s="29">
        <v>37886</v>
      </c>
      <c r="M65" s="29">
        <v>42524</v>
      </c>
      <c r="N65" s="1" t="s">
        <v>37</v>
      </c>
      <c r="O65" s="1" t="s">
        <v>38</v>
      </c>
      <c r="Q65" s="1" t="s">
        <v>39</v>
      </c>
      <c r="S65" s="1" t="s">
        <v>39</v>
      </c>
      <c r="U65" s="29">
        <v>42682</v>
      </c>
    </row>
    <row r="66" spans="1:21" x14ac:dyDescent="0.25">
      <c r="A66" s="1">
        <v>47444144</v>
      </c>
      <c r="B66" s="1" t="s">
        <v>242</v>
      </c>
      <c r="C66" s="1" t="s">
        <v>243</v>
      </c>
      <c r="F66" s="1" t="s">
        <v>239</v>
      </c>
      <c r="G66" s="1" t="s">
        <v>35</v>
      </c>
      <c r="H66" s="1" t="s">
        <v>36</v>
      </c>
      <c r="I66" s="1">
        <v>98765</v>
      </c>
      <c r="J66" s="28">
        <v>26113</v>
      </c>
      <c r="K66" s="29">
        <v>42643</v>
      </c>
      <c r="L66" s="29">
        <v>42643</v>
      </c>
      <c r="M66" s="29">
        <v>42649</v>
      </c>
      <c r="N66" s="1" t="s">
        <v>37</v>
      </c>
    </row>
    <row r="67" spans="1:21" x14ac:dyDescent="0.25">
      <c r="A67" s="1">
        <v>33016333</v>
      </c>
      <c r="B67" s="1" t="s">
        <v>244</v>
      </c>
      <c r="C67" s="1" t="s">
        <v>245</v>
      </c>
      <c r="D67" s="1" t="s">
        <v>8</v>
      </c>
      <c r="F67" s="1" t="s">
        <v>246</v>
      </c>
      <c r="G67" s="1" t="s">
        <v>35</v>
      </c>
      <c r="H67" s="1" t="s">
        <v>36</v>
      </c>
      <c r="I67" s="1">
        <v>98765</v>
      </c>
      <c r="J67" s="28">
        <v>19657</v>
      </c>
      <c r="K67" s="29">
        <v>32349</v>
      </c>
      <c r="L67" s="29">
        <v>32349</v>
      </c>
      <c r="M67" s="29">
        <v>39995</v>
      </c>
      <c r="N67" s="1" t="s">
        <v>37</v>
      </c>
      <c r="Q67" s="1" t="s">
        <v>85</v>
      </c>
      <c r="U67" s="29">
        <v>42682</v>
      </c>
    </row>
    <row r="68" spans="1:21" x14ac:dyDescent="0.25">
      <c r="A68" s="1">
        <v>46037344</v>
      </c>
      <c r="B68" s="1" t="s">
        <v>247</v>
      </c>
      <c r="C68" s="1" t="s">
        <v>172</v>
      </c>
      <c r="D68" s="1" t="s">
        <v>248</v>
      </c>
      <c r="F68" s="1" t="s">
        <v>249</v>
      </c>
      <c r="G68" s="1" t="s">
        <v>35</v>
      </c>
      <c r="H68" s="1" t="s">
        <v>36</v>
      </c>
      <c r="I68" s="1">
        <v>98765</v>
      </c>
      <c r="J68" s="28">
        <v>20080</v>
      </c>
      <c r="K68" s="29">
        <v>35345</v>
      </c>
      <c r="L68" s="29">
        <v>35345</v>
      </c>
      <c r="M68" s="29">
        <v>40120</v>
      </c>
      <c r="N68" s="1" t="s">
        <v>37</v>
      </c>
      <c r="P68" s="1" t="s">
        <v>51</v>
      </c>
      <c r="Q68" s="1" t="s">
        <v>143</v>
      </c>
      <c r="T68" s="1" t="s">
        <v>51</v>
      </c>
      <c r="U68" s="29">
        <v>42682</v>
      </c>
    </row>
    <row r="69" spans="1:21" x14ac:dyDescent="0.25">
      <c r="A69" s="1">
        <v>47247474</v>
      </c>
      <c r="B69" s="1" t="s">
        <v>250</v>
      </c>
      <c r="C69" s="1" t="s">
        <v>251</v>
      </c>
      <c r="D69" s="1" t="s">
        <v>252</v>
      </c>
      <c r="F69" s="1" t="s">
        <v>249</v>
      </c>
      <c r="G69" s="1" t="s">
        <v>35</v>
      </c>
      <c r="H69" s="1" t="s">
        <v>36</v>
      </c>
      <c r="I69" s="1">
        <v>98765</v>
      </c>
      <c r="J69" s="28">
        <v>33133</v>
      </c>
      <c r="K69" s="29">
        <v>39722</v>
      </c>
      <c r="L69" s="29">
        <v>39722</v>
      </c>
      <c r="M69" s="29">
        <v>41304</v>
      </c>
      <c r="N69" s="1" t="s">
        <v>37</v>
      </c>
      <c r="O69" s="1" t="s">
        <v>38</v>
      </c>
      <c r="Q69" s="1" t="s">
        <v>85</v>
      </c>
      <c r="U69" s="29">
        <v>42682</v>
      </c>
    </row>
    <row r="70" spans="1:21" x14ac:dyDescent="0.25">
      <c r="A70" s="1">
        <v>47013443</v>
      </c>
      <c r="B70" s="1" t="s">
        <v>253</v>
      </c>
      <c r="C70" s="1" t="s">
        <v>254</v>
      </c>
      <c r="D70" s="1" t="s">
        <v>255</v>
      </c>
      <c r="F70" s="1" t="s">
        <v>249</v>
      </c>
      <c r="G70" s="1" t="s">
        <v>35</v>
      </c>
      <c r="H70" s="1" t="s">
        <v>36</v>
      </c>
      <c r="I70" s="1">
        <v>98765</v>
      </c>
      <c r="J70" s="28">
        <v>19698</v>
      </c>
      <c r="K70" s="29">
        <v>36094</v>
      </c>
      <c r="L70" s="29">
        <v>36094</v>
      </c>
      <c r="M70" s="29">
        <v>38687</v>
      </c>
      <c r="N70" s="1" t="s">
        <v>37</v>
      </c>
      <c r="O70" s="1" t="s">
        <v>38</v>
      </c>
      <c r="Q70" s="1" t="s">
        <v>39</v>
      </c>
      <c r="U70" s="29">
        <v>42682</v>
      </c>
    </row>
    <row r="71" spans="1:21" x14ac:dyDescent="0.25">
      <c r="A71" s="1">
        <v>47420443</v>
      </c>
      <c r="B71" s="1" t="s">
        <v>256</v>
      </c>
      <c r="C71" s="1" t="s">
        <v>257</v>
      </c>
      <c r="F71" s="1" t="s">
        <v>258</v>
      </c>
      <c r="G71" s="1" t="s">
        <v>35</v>
      </c>
      <c r="H71" s="1" t="s">
        <v>36</v>
      </c>
      <c r="I71" s="1">
        <v>98765</v>
      </c>
      <c r="J71" s="28">
        <v>30420</v>
      </c>
      <c r="K71" s="29">
        <v>42513</v>
      </c>
      <c r="L71" s="29">
        <v>42513</v>
      </c>
      <c r="M71" s="29">
        <v>42586</v>
      </c>
      <c r="N71" s="1" t="s">
        <v>37</v>
      </c>
      <c r="O71" s="1" t="s">
        <v>38</v>
      </c>
      <c r="P71" s="1" t="s">
        <v>39</v>
      </c>
      <c r="Q71" s="1" t="s">
        <v>39</v>
      </c>
      <c r="U71" s="29">
        <v>42682</v>
      </c>
    </row>
    <row r="72" spans="1:21" x14ac:dyDescent="0.25">
      <c r="A72" s="1">
        <v>47233733</v>
      </c>
      <c r="B72" s="1" t="s">
        <v>259</v>
      </c>
      <c r="C72" s="1" t="s">
        <v>260</v>
      </c>
      <c r="D72" s="1" t="s">
        <v>261</v>
      </c>
      <c r="F72" s="1" t="s">
        <v>262</v>
      </c>
      <c r="G72" s="1" t="s">
        <v>35</v>
      </c>
      <c r="H72" s="1" t="s">
        <v>36</v>
      </c>
      <c r="I72" s="1">
        <v>98765</v>
      </c>
      <c r="J72" s="28">
        <v>27559</v>
      </c>
      <c r="K72" s="29">
        <v>40070</v>
      </c>
      <c r="L72" s="29">
        <v>40070</v>
      </c>
      <c r="M72" s="29">
        <v>40084</v>
      </c>
      <c r="N72" s="1" t="s">
        <v>37</v>
      </c>
      <c r="O72" s="1" t="s">
        <v>38</v>
      </c>
      <c r="P72" s="1" t="s">
        <v>39</v>
      </c>
      <c r="Q72" s="1" t="s">
        <v>39</v>
      </c>
      <c r="U72" s="29">
        <v>42682</v>
      </c>
    </row>
    <row r="73" spans="1:21" x14ac:dyDescent="0.25">
      <c r="A73" s="1">
        <v>47233734</v>
      </c>
      <c r="B73" s="1" t="s">
        <v>263</v>
      </c>
      <c r="C73" s="1" t="s">
        <v>264</v>
      </c>
      <c r="D73" s="1" t="s">
        <v>265</v>
      </c>
      <c r="F73" s="1" t="s">
        <v>262</v>
      </c>
      <c r="G73" s="1" t="s">
        <v>35</v>
      </c>
      <c r="H73" s="1" t="s">
        <v>36</v>
      </c>
      <c r="I73" s="1">
        <v>98765</v>
      </c>
      <c r="J73" s="28">
        <v>28018</v>
      </c>
      <c r="K73" s="29">
        <v>40070</v>
      </c>
      <c r="L73" s="29">
        <v>40070</v>
      </c>
      <c r="M73" s="29">
        <v>40073</v>
      </c>
      <c r="N73" s="1" t="s">
        <v>37</v>
      </c>
      <c r="O73" s="1" t="s">
        <v>38</v>
      </c>
      <c r="Q73" s="1" t="s">
        <v>39</v>
      </c>
      <c r="U73" s="29">
        <v>42682</v>
      </c>
    </row>
    <row r="74" spans="1:21" x14ac:dyDescent="0.25">
      <c r="A74" s="1">
        <v>47332044</v>
      </c>
      <c r="B74" s="1" t="s">
        <v>265</v>
      </c>
      <c r="C74" s="1" t="s">
        <v>266</v>
      </c>
      <c r="D74" s="1" t="s">
        <v>267</v>
      </c>
      <c r="F74" s="1" t="s">
        <v>268</v>
      </c>
      <c r="G74" s="1" t="s">
        <v>35</v>
      </c>
      <c r="H74" s="1" t="s">
        <v>36</v>
      </c>
      <c r="I74" s="1">
        <v>98765</v>
      </c>
      <c r="J74" s="28">
        <v>28685</v>
      </c>
      <c r="K74" s="29">
        <v>42982</v>
      </c>
      <c r="L74" s="29">
        <v>41955</v>
      </c>
      <c r="M74" s="29">
        <v>42985</v>
      </c>
      <c r="N74" s="1" t="s">
        <v>37</v>
      </c>
      <c r="O74" s="1" t="s">
        <v>38</v>
      </c>
      <c r="P74" s="1" t="s">
        <v>39</v>
      </c>
      <c r="Q74" s="1" t="s">
        <v>39</v>
      </c>
      <c r="U74" s="29">
        <v>42682</v>
      </c>
    </row>
    <row r="75" spans="1:21" x14ac:dyDescent="0.25">
      <c r="A75" s="1">
        <v>47022246</v>
      </c>
      <c r="B75" s="1" t="s">
        <v>269</v>
      </c>
      <c r="C75" s="1" t="s">
        <v>270</v>
      </c>
      <c r="D75" s="1" t="s">
        <v>271</v>
      </c>
      <c r="F75" s="1" t="s">
        <v>272</v>
      </c>
      <c r="G75" s="1" t="s">
        <v>35</v>
      </c>
      <c r="H75" s="1" t="s">
        <v>36</v>
      </c>
      <c r="I75" s="1">
        <v>98765</v>
      </c>
      <c r="J75" s="28">
        <v>24571</v>
      </c>
      <c r="K75" s="29">
        <v>36270</v>
      </c>
      <c r="L75" s="29">
        <v>36270</v>
      </c>
      <c r="M75" s="29">
        <v>37147</v>
      </c>
      <c r="N75" s="1" t="s">
        <v>45</v>
      </c>
      <c r="O75" s="1" t="s">
        <v>38</v>
      </c>
      <c r="Q75" s="1" t="s">
        <v>143</v>
      </c>
      <c r="U75" s="29">
        <v>42682</v>
      </c>
    </row>
    <row r="76" spans="1:21" x14ac:dyDescent="0.25">
      <c r="A76" s="1">
        <v>47043304</v>
      </c>
      <c r="B76" s="1" t="s">
        <v>273</v>
      </c>
      <c r="C76" s="1" t="s">
        <v>274</v>
      </c>
      <c r="D76" s="1" t="s">
        <v>275</v>
      </c>
      <c r="F76" s="1" t="s">
        <v>276</v>
      </c>
      <c r="G76" s="1" t="s">
        <v>35</v>
      </c>
      <c r="H76" s="1" t="s">
        <v>36</v>
      </c>
      <c r="I76" s="1">
        <v>98765</v>
      </c>
      <c r="J76" s="28">
        <v>25674</v>
      </c>
      <c r="K76" s="29">
        <v>37306</v>
      </c>
      <c r="L76" s="29">
        <v>37306</v>
      </c>
      <c r="M76" s="29">
        <v>37310</v>
      </c>
      <c r="N76" s="1" t="s">
        <v>45</v>
      </c>
      <c r="P76" s="1" t="s">
        <v>51</v>
      </c>
      <c r="Q76" s="1" t="s">
        <v>51</v>
      </c>
      <c r="R76" s="1" t="s">
        <v>40</v>
      </c>
      <c r="S76" s="1" t="s">
        <v>51</v>
      </c>
      <c r="T76" s="1" t="s">
        <v>51</v>
      </c>
      <c r="U76" s="29">
        <v>42682</v>
      </c>
    </row>
    <row r="77" spans="1:21" x14ac:dyDescent="0.25">
      <c r="A77" s="1">
        <v>47043310</v>
      </c>
      <c r="B77" s="1" t="s">
        <v>277</v>
      </c>
      <c r="C77" s="1" t="s">
        <v>278</v>
      </c>
      <c r="D77" s="1" t="s">
        <v>81</v>
      </c>
      <c r="F77" s="1" t="s">
        <v>276</v>
      </c>
      <c r="G77" s="1" t="s">
        <v>35</v>
      </c>
      <c r="H77" s="1" t="s">
        <v>36</v>
      </c>
      <c r="I77" s="1">
        <v>98765</v>
      </c>
      <c r="J77" s="28">
        <v>27590</v>
      </c>
      <c r="K77" s="29">
        <v>37306</v>
      </c>
      <c r="L77" s="29">
        <v>37306</v>
      </c>
      <c r="M77" s="29">
        <v>42822</v>
      </c>
      <c r="N77" s="1" t="s">
        <v>45</v>
      </c>
      <c r="P77" s="1" t="s">
        <v>51</v>
      </c>
      <c r="Q77" s="1" t="s">
        <v>39</v>
      </c>
      <c r="R77" s="1" t="s">
        <v>40</v>
      </c>
      <c r="S77" s="1" t="s">
        <v>51</v>
      </c>
      <c r="T77" s="1" t="s">
        <v>51</v>
      </c>
      <c r="U77" s="29">
        <v>42682</v>
      </c>
    </row>
    <row r="78" spans="1:21" x14ac:dyDescent="0.25">
      <c r="A78" s="1">
        <v>44043640</v>
      </c>
      <c r="B78" s="1" t="s">
        <v>279</v>
      </c>
      <c r="C78" s="1" t="s">
        <v>280</v>
      </c>
      <c r="F78" s="1" t="s">
        <v>281</v>
      </c>
      <c r="G78" s="1" t="s">
        <v>35</v>
      </c>
      <c r="H78" s="1" t="s">
        <v>36</v>
      </c>
      <c r="I78" s="1">
        <v>98765</v>
      </c>
      <c r="J78" s="28">
        <v>23198</v>
      </c>
      <c r="K78" s="29">
        <v>36006</v>
      </c>
      <c r="L78" s="29">
        <v>36006</v>
      </c>
      <c r="M78" s="29">
        <v>41810</v>
      </c>
      <c r="N78" s="1" t="s">
        <v>37</v>
      </c>
      <c r="O78" s="1" t="s">
        <v>38</v>
      </c>
      <c r="P78" s="1" t="s">
        <v>39</v>
      </c>
      <c r="Q78" s="1" t="s">
        <v>39</v>
      </c>
      <c r="R78" s="1" t="s">
        <v>40</v>
      </c>
      <c r="S78" s="1" t="s">
        <v>39</v>
      </c>
      <c r="T78" s="1" t="s">
        <v>39</v>
      </c>
      <c r="U78" s="29">
        <v>42682</v>
      </c>
    </row>
    <row r="79" spans="1:21" x14ac:dyDescent="0.25">
      <c r="A79" s="1">
        <v>47047713</v>
      </c>
      <c r="B79" s="1" t="s">
        <v>282</v>
      </c>
      <c r="C79" s="1" t="s">
        <v>283</v>
      </c>
      <c r="D79" s="1" t="s">
        <v>284</v>
      </c>
      <c r="F79" s="1" t="s">
        <v>281</v>
      </c>
      <c r="G79" s="1" t="s">
        <v>35</v>
      </c>
      <c r="H79" s="1" t="s">
        <v>36</v>
      </c>
      <c r="I79" s="1">
        <v>98765</v>
      </c>
      <c r="J79" s="28">
        <v>22928</v>
      </c>
      <c r="K79" s="29">
        <v>36766</v>
      </c>
      <c r="L79" s="29">
        <v>36766</v>
      </c>
      <c r="M79" s="29">
        <v>41810</v>
      </c>
      <c r="N79" s="1" t="s">
        <v>60</v>
      </c>
      <c r="O79" s="1" t="s">
        <v>38</v>
      </c>
      <c r="P79" s="1" t="s">
        <v>39</v>
      </c>
      <c r="Q79" s="1" t="s">
        <v>39</v>
      </c>
      <c r="R79" s="1" t="s">
        <v>40</v>
      </c>
      <c r="S79" s="1" t="s">
        <v>39</v>
      </c>
      <c r="T79" s="1" t="s">
        <v>39</v>
      </c>
      <c r="U79" s="29">
        <v>42682</v>
      </c>
    </row>
    <row r="80" spans="1:21" x14ac:dyDescent="0.25">
      <c r="A80" s="1">
        <v>44026442</v>
      </c>
      <c r="B80" s="1" t="s">
        <v>285</v>
      </c>
      <c r="C80" s="1" t="s">
        <v>286</v>
      </c>
      <c r="D80" s="1" t="s">
        <v>287</v>
      </c>
      <c r="F80" s="1" t="s">
        <v>281</v>
      </c>
      <c r="G80" s="1" t="s">
        <v>35</v>
      </c>
      <c r="H80" s="1" t="s">
        <v>36</v>
      </c>
      <c r="I80" s="1">
        <v>98765</v>
      </c>
      <c r="J80" s="28">
        <v>22332</v>
      </c>
      <c r="K80" s="29">
        <v>35564</v>
      </c>
      <c r="L80" s="29">
        <v>35564</v>
      </c>
      <c r="M80" s="29">
        <v>40953</v>
      </c>
      <c r="N80" s="1" t="s">
        <v>37</v>
      </c>
      <c r="P80" s="1" t="s">
        <v>51</v>
      </c>
      <c r="Q80" s="1" t="s">
        <v>51</v>
      </c>
      <c r="S80" s="1" t="s">
        <v>51</v>
      </c>
      <c r="U80" s="29">
        <v>42682</v>
      </c>
    </row>
    <row r="81" spans="1:21" x14ac:dyDescent="0.25">
      <c r="A81" s="1">
        <v>47413434</v>
      </c>
      <c r="B81" s="1" t="s">
        <v>288</v>
      </c>
      <c r="C81" s="1" t="s">
        <v>289</v>
      </c>
      <c r="D81" s="1" t="s">
        <v>290</v>
      </c>
      <c r="F81" s="1" t="s">
        <v>281</v>
      </c>
      <c r="G81" s="1" t="s">
        <v>35</v>
      </c>
      <c r="H81" s="1" t="s">
        <v>36</v>
      </c>
      <c r="I81" s="1">
        <v>98765</v>
      </c>
      <c r="J81" s="28">
        <v>25410</v>
      </c>
      <c r="K81" s="29">
        <v>42487</v>
      </c>
      <c r="L81" s="29">
        <v>42487</v>
      </c>
      <c r="M81" s="29">
        <v>42489</v>
      </c>
      <c r="N81" s="1" t="s">
        <v>45</v>
      </c>
      <c r="O81" s="1" t="s">
        <v>38</v>
      </c>
      <c r="Q81" s="1" t="s">
        <v>51</v>
      </c>
      <c r="U81" s="29">
        <v>42682</v>
      </c>
    </row>
    <row r="82" spans="1:21" x14ac:dyDescent="0.25">
      <c r="A82" s="1">
        <v>47107034</v>
      </c>
      <c r="B82" s="1" t="s">
        <v>291</v>
      </c>
      <c r="C82" s="1" t="s">
        <v>292</v>
      </c>
      <c r="F82" s="1" t="s">
        <v>293</v>
      </c>
      <c r="G82" s="1" t="s">
        <v>35</v>
      </c>
      <c r="H82" s="1" t="s">
        <v>36</v>
      </c>
      <c r="I82" s="1">
        <v>98765</v>
      </c>
      <c r="J82" s="28">
        <v>30564</v>
      </c>
      <c r="K82" s="29">
        <v>37550</v>
      </c>
      <c r="L82" s="29">
        <v>37550</v>
      </c>
      <c r="M82" s="29">
        <v>40457</v>
      </c>
      <c r="N82" s="1" t="s">
        <v>60</v>
      </c>
      <c r="U82" s="29">
        <v>41219</v>
      </c>
    </row>
    <row r="83" spans="1:21" x14ac:dyDescent="0.25">
      <c r="A83" s="1">
        <v>47340413</v>
      </c>
      <c r="B83" s="1" t="s">
        <v>294</v>
      </c>
      <c r="C83" s="1" t="s">
        <v>295</v>
      </c>
      <c r="F83" s="1" t="s">
        <v>293</v>
      </c>
      <c r="G83" s="1" t="s">
        <v>35</v>
      </c>
      <c r="H83" s="1" t="s">
        <v>36</v>
      </c>
      <c r="I83" s="1">
        <v>98765</v>
      </c>
      <c r="J83" s="28">
        <v>32062</v>
      </c>
      <c r="K83" s="29">
        <v>42444</v>
      </c>
      <c r="L83" s="29">
        <v>41204</v>
      </c>
      <c r="M83" s="29">
        <v>42446</v>
      </c>
      <c r="N83" s="1" t="s">
        <v>37</v>
      </c>
      <c r="O83" s="1" t="s">
        <v>38</v>
      </c>
      <c r="Q83" s="1" t="s">
        <v>85</v>
      </c>
      <c r="U83" s="29">
        <v>42682</v>
      </c>
    </row>
    <row r="84" spans="1:21" x14ac:dyDescent="0.25">
      <c r="A84" s="1">
        <v>47324216</v>
      </c>
      <c r="B84" s="1" t="s">
        <v>296</v>
      </c>
      <c r="C84" s="1" t="s">
        <v>297</v>
      </c>
      <c r="F84" s="1" t="s">
        <v>293</v>
      </c>
      <c r="G84" s="1" t="s">
        <v>35</v>
      </c>
      <c r="H84" s="1" t="s">
        <v>36</v>
      </c>
      <c r="I84" s="1">
        <v>98765</v>
      </c>
      <c r="J84" s="28">
        <v>32982</v>
      </c>
      <c r="K84" s="29">
        <v>42636</v>
      </c>
      <c r="L84" s="29">
        <v>41038</v>
      </c>
      <c r="M84" s="29">
        <v>42641</v>
      </c>
      <c r="N84" s="1" t="s">
        <v>37</v>
      </c>
      <c r="P84" s="1" t="s">
        <v>51</v>
      </c>
      <c r="Q84" s="1" t="s">
        <v>51</v>
      </c>
      <c r="U84" s="29">
        <v>42682</v>
      </c>
    </row>
    <row r="85" spans="1:21" x14ac:dyDescent="0.25">
      <c r="A85" s="1">
        <v>47343004</v>
      </c>
      <c r="B85" s="1" t="s">
        <v>298</v>
      </c>
      <c r="C85" s="1" t="s">
        <v>299</v>
      </c>
      <c r="D85" s="1" t="s">
        <v>300</v>
      </c>
      <c r="F85" s="1" t="s">
        <v>301</v>
      </c>
      <c r="G85" s="1" t="s">
        <v>35</v>
      </c>
      <c r="H85" s="1" t="s">
        <v>36</v>
      </c>
      <c r="I85" s="1">
        <v>98765</v>
      </c>
      <c r="J85" s="28">
        <v>27674</v>
      </c>
      <c r="K85" s="29">
        <v>41192</v>
      </c>
      <c r="L85" s="29">
        <v>41192</v>
      </c>
      <c r="M85" s="29">
        <v>41197</v>
      </c>
      <c r="N85" s="1" t="s">
        <v>37</v>
      </c>
      <c r="O85" s="1" t="s">
        <v>38</v>
      </c>
      <c r="P85" s="1" t="s">
        <v>39</v>
      </c>
      <c r="Q85" s="1" t="s">
        <v>39</v>
      </c>
      <c r="R85" s="1" t="s">
        <v>40</v>
      </c>
      <c r="S85" s="1" t="s">
        <v>39</v>
      </c>
      <c r="U85" s="29">
        <v>42682</v>
      </c>
    </row>
    <row r="86" spans="1:21" x14ac:dyDescent="0.25">
      <c r="A86" s="1">
        <v>47343034</v>
      </c>
      <c r="B86" s="1" t="s">
        <v>302</v>
      </c>
      <c r="C86" s="1" t="s">
        <v>303</v>
      </c>
      <c r="D86" s="1" t="s">
        <v>304</v>
      </c>
      <c r="F86" s="1" t="s">
        <v>301</v>
      </c>
      <c r="G86" s="1" t="s">
        <v>35</v>
      </c>
      <c r="H86" s="1" t="s">
        <v>36</v>
      </c>
      <c r="I86" s="1">
        <v>98765</v>
      </c>
      <c r="J86" s="28">
        <v>27286</v>
      </c>
      <c r="K86" s="29">
        <v>41193</v>
      </c>
      <c r="L86" s="29">
        <v>41193</v>
      </c>
      <c r="M86" s="29">
        <v>41197</v>
      </c>
      <c r="N86" s="1" t="s">
        <v>37</v>
      </c>
      <c r="O86" s="1" t="s">
        <v>38</v>
      </c>
      <c r="P86" s="1" t="s">
        <v>39</v>
      </c>
      <c r="Q86" s="1" t="s">
        <v>39</v>
      </c>
      <c r="R86" s="1" t="s">
        <v>40</v>
      </c>
      <c r="S86" s="1" t="s">
        <v>39</v>
      </c>
      <c r="U86" s="29">
        <v>42682</v>
      </c>
    </row>
    <row r="87" spans="1:21" x14ac:dyDescent="0.25">
      <c r="A87" s="1">
        <v>47237216</v>
      </c>
      <c r="B87" s="1" t="s">
        <v>305</v>
      </c>
      <c r="C87" s="1" t="s">
        <v>306</v>
      </c>
      <c r="D87" s="1" t="s">
        <v>307</v>
      </c>
      <c r="F87" s="1" t="s">
        <v>308</v>
      </c>
      <c r="G87" s="1" t="s">
        <v>35</v>
      </c>
      <c r="H87" s="1" t="s">
        <v>36</v>
      </c>
      <c r="I87" s="1">
        <v>98765</v>
      </c>
      <c r="J87" s="28">
        <v>22814</v>
      </c>
      <c r="K87" s="29">
        <v>40205</v>
      </c>
      <c r="L87" s="29">
        <v>40205</v>
      </c>
      <c r="M87" s="29">
        <v>42704</v>
      </c>
      <c r="N87" s="1" t="s">
        <v>37</v>
      </c>
      <c r="O87" s="1" t="s">
        <v>38</v>
      </c>
      <c r="Q87" s="1" t="s">
        <v>39</v>
      </c>
      <c r="S87" s="1" t="s">
        <v>51</v>
      </c>
      <c r="U87" s="29">
        <v>42682</v>
      </c>
    </row>
    <row r="88" spans="1:21" x14ac:dyDescent="0.25">
      <c r="A88" s="1">
        <v>46013074</v>
      </c>
      <c r="B88" s="1" t="s">
        <v>309</v>
      </c>
      <c r="C88" s="1" t="s">
        <v>6</v>
      </c>
      <c r="D88" s="1" t="s">
        <v>310</v>
      </c>
      <c r="F88" s="1" t="s">
        <v>308</v>
      </c>
      <c r="G88" s="1" t="s">
        <v>35</v>
      </c>
      <c r="H88" s="1" t="s">
        <v>36</v>
      </c>
      <c r="I88" s="1">
        <v>98765</v>
      </c>
      <c r="J88" s="28">
        <v>23912</v>
      </c>
      <c r="K88" s="29">
        <v>42202</v>
      </c>
      <c r="L88" s="29">
        <v>34184</v>
      </c>
      <c r="M88" s="29">
        <v>42213</v>
      </c>
      <c r="N88" s="1" t="s">
        <v>37</v>
      </c>
      <c r="O88" s="1" t="s">
        <v>38</v>
      </c>
      <c r="P88" s="1" t="s">
        <v>39</v>
      </c>
      <c r="Q88" s="1" t="s">
        <v>39</v>
      </c>
      <c r="U88" s="29">
        <v>42682</v>
      </c>
    </row>
    <row r="89" spans="1:21" x14ac:dyDescent="0.25">
      <c r="A89" s="1">
        <v>44036014</v>
      </c>
      <c r="B89" s="1" t="s">
        <v>311</v>
      </c>
      <c r="C89" s="1" t="s">
        <v>312</v>
      </c>
      <c r="D89" s="1" t="s">
        <v>313</v>
      </c>
      <c r="F89" s="1" t="s">
        <v>314</v>
      </c>
      <c r="G89" s="1" t="s">
        <v>35</v>
      </c>
      <c r="H89" s="1" t="s">
        <v>36</v>
      </c>
      <c r="I89" s="1">
        <v>98765</v>
      </c>
      <c r="J89" s="28">
        <v>23350</v>
      </c>
      <c r="K89" s="29">
        <v>34567</v>
      </c>
      <c r="L89" s="29">
        <v>34567</v>
      </c>
      <c r="M89" s="29">
        <v>40513</v>
      </c>
      <c r="N89" s="1" t="s">
        <v>37</v>
      </c>
      <c r="O89" s="1" t="s">
        <v>38</v>
      </c>
      <c r="Q89" s="1" t="s">
        <v>39</v>
      </c>
      <c r="R89" s="1" t="s">
        <v>40</v>
      </c>
      <c r="S89" s="1" t="s">
        <v>39</v>
      </c>
      <c r="U89" s="29">
        <v>42682</v>
      </c>
    </row>
    <row r="90" spans="1:21" x14ac:dyDescent="0.25">
      <c r="A90" s="1">
        <v>42033346</v>
      </c>
      <c r="B90" s="1" t="s">
        <v>315</v>
      </c>
      <c r="C90" s="1" t="s">
        <v>316</v>
      </c>
      <c r="F90" s="1" t="s">
        <v>314</v>
      </c>
      <c r="G90" s="1" t="s">
        <v>35</v>
      </c>
      <c r="H90" s="1" t="s">
        <v>36</v>
      </c>
      <c r="I90" s="1">
        <v>98765</v>
      </c>
      <c r="J90" s="28">
        <v>21962</v>
      </c>
      <c r="K90" s="29">
        <v>33743</v>
      </c>
      <c r="L90" s="29">
        <v>33743</v>
      </c>
      <c r="M90" s="29">
        <v>40511</v>
      </c>
      <c r="N90" s="1" t="s">
        <v>45</v>
      </c>
      <c r="O90" s="1" t="s">
        <v>38</v>
      </c>
      <c r="Q90" s="1" t="s">
        <v>39</v>
      </c>
      <c r="S90" s="1" t="s">
        <v>39</v>
      </c>
      <c r="U90" s="29">
        <v>42682</v>
      </c>
    </row>
    <row r="91" spans="1:21" x14ac:dyDescent="0.25">
      <c r="A91" s="1">
        <v>44016617</v>
      </c>
      <c r="B91" s="1" t="s">
        <v>317</v>
      </c>
      <c r="C91" s="1" t="s">
        <v>318</v>
      </c>
      <c r="D91" s="1" t="s">
        <v>146</v>
      </c>
      <c r="F91" s="1" t="s">
        <v>319</v>
      </c>
      <c r="G91" s="1" t="s">
        <v>35</v>
      </c>
      <c r="H91" s="1" t="s">
        <v>36</v>
      </c>
      <c r="I91" s="1">
        <v>98765</v>
      </c>
      <c r="J91" s="28">
        <v>17645</v>
      </c>
      <c r="K91" s="29">
        <v>41932</v>
      </c>
      <c r="L91" s="29">
        <v>35019</v>
      </c>
      <c r="M91" s="29">
        <v>41932</v>
      </c>
      <c r="N91" s="1" t="s">
        <v>45</v>
      </c>
      <c r="O91" s="1" t="s">
        <v>38</v>
      </c>
      <c r="Q91" s="1" t="s">
        <v>39</v>
      </c>
      <c r="S91" s="1" t="s">
        <v>85</v>
      </c>
      <c r="U91" s="29">
        <v>42682</v>
      </c>
    </row>
    <row r="92" spans="1:21" x14ac:dyDescent="0.25">
      <c r="A92" s="1">
        <v>40013734</v>
      </c>
      <c r="B92" s="1" t="s">
        <v>320</v>
      </c>
      <c r="C92" s="1" t="s">
        <v>321</v>
      </c>
      <c r="D92" s="1" t="s">
        <v>105</v>
      </c>
      <c r="F92" s="1" t="s">
        <v>322</v>
      </c>
      <c r="G92" s="1" t="s">
        <v>35</v>
      </c>
      <c r="H92" s="1" t="s">
        <v>36</v>
      </c>
      <c r="I92" s="1">
        <v>98765</v>
      </c>
      <c r="J92" s="28">
        <v>22081</v>
      </c>
      <c r="K92" s="29">
        <v>33108</v>
      </c>
      <c r="L92" s="29">
        <v>33108</v>
      </c>
      <c r="M92" s="29">
        <v>35847</v>
      </c>
      <c r="N92" s="1" t="s">
        <v>37</v>
      </c>
      <c r="P92" s="1" t="s">
        <v>51</v>
      </c>
      <c r="Q92" s="1" t="s">
        <v>51</v>
      </c>
      <c r="U92" s="29">
        <v>42682</v>
      </c>
    </row>
    <row r="93" spans="1:21" x14ac:dyDescent="0.25">
      <c r="A93" s="1">
        <v>42044401</v>
      </c>
      <c r="B93" s="1" t="s">
        <v>323</v>
      </c>
      <c r="C93" s="1" t="s">
        <v>324</v>
      </c>
      <c r="D93" s="1" t="s">
        <v>98</v>
      </c>
      <c r="F93" s="1" t="s">
        <v>325</v>
      </c>
      <c r="G93" s="1" t="s">
        <v>35</v>
      </c>
      <c r="H93" s="1" t="s">
        <v>36</v>
      </c>
      <c r="I93" s="1">
        <v>98765</v>
      </c>
      <c r="J93" s="28">
        <v>22119</v>
      </c>
      <c r="K93" s="29">
        <v>42202</v>
      </c>
      <c r="L93" s="29">
        <v>33835</v>
      </c>
      <c r="M93" s="29">
        <v>42209</v>
      </c>
      <c r="N93" s="1" t="s">
        <v>37</v>
      </c>
      <c r="O93" s="1" t="s">
        <v>38</v>
      </c>
      <c r="Q93" s="1" t="s">
        <v>85</v>
      </c>
      <c r="U93" s="29">
        <v>42682</v>
      </c>
    </row>
    <row r="94" spans="1:21" x14ac:dyDescent="0.25">
      <c r="A94" s="1">
        <v>47147442</v>
      </c>
      <c r="B94" s="1" t="s">
        <v>326</v>
      </c>
      <c r="C94" s="1" t="s">
        <v>327</v>
      </c>
      <c r="D94" s="1" t="s">
        <v>328</v>
      </c>
      <c r="F94" s="1" t="s">
        <v>329</v>
      </c>
      <c r="G94" s="1" t="s">
        <v>35</v>
      </c>
      <c r="H94" s="1" t="s">
        <v>36</v>
      </c>
      <c r="I94" s="1">
        <v>98765</v>
      </c>
      <c r="J94" s="28">
        <v>32183</v>
      </c>
      <c r="K94" s="29">
        <v>38770</v>
      </c>
      <c r="L94" s="29">
        <v>38770</v>
      </c>
      <c r="M94" s="29">
        <v>40721</v>
      </c>
      <c r="N94" s="1" t="s">
        <v>45</v>
      </c>
      <c r="Q94" s="1" t="s">
        <v>51</v>
      </c>
      <c r="U94" s="29">
        <v>42682</v>
      </c>
    </row>
    <row r="95" spans="1:21" x14ac:dyDescent="0.25">
      <c r="A95" s="1">
        <v>47240074</v>
      </c>
      <c r="B95" s="1" t="s">
        <v>330</v>
      </c>
      <c r="C95" s="1" t="s">
        <v>331</v>
      </c>
      <c r="D95" s="1" t="s">
        <v>332</v>
      </c>
      <c r="F95" s="1" t="s">
        <v>329</v>
      </c>
      <c r="G95" s="1" t="s">
        <v>35</v>
      </c>
      <c r="H95" s="1" t="s">
        <v>36</v>
      </c>
      <c r="I95" s="1">
        <v>98765</v>
      </c>
      <c r="J95" s="28">
        <v>30929</v>
      </c>
      <c r="K95" s="29">
        <v>40275</v>
      </c>
      <c r="L95" s="29">
        <v>40275</v>
      </c>
      <c r="M95" s="29">
        <v>42041</v>
      </c>
      <c r="N95" s="1" t="s">
        <v>60</v>
      </c>
    </row>
    <row r="96" spans="1:21" x14ac:dyDescent="0.25">
      <c r="A96" s="1">
        <v>47463710</v>
      </c>
      <c r="B96" s="1" t="s">
        <v>333</v>
      </c>
      <c r="C96" s="1" t="s">
        <v>334</v>
      </c>
      <c r="F96" s="1" t="s">
        <v>335</v>
      </c>
      <c r="G96" s="1" t="s">
        <v>35</v>
      </c>
      <c r="H96" s="1" t="s">
        <v>36</v>
      </c>
      <c r="I96" s="1">
        <v>98765</v>
      </c>
      <c r="J96" s="28">
        <v>31889</v>
      </c>
      <c r="K96" s="29">
        <v>42859</v>
      </c>
      <c r="L96" s="29">
        <v>42859</v>
      </c>
      <c r="M96" s="29">
        <v>42888</v>
      </c>
      <c r="N96" s="1" t="s">
        <v>60</v>
      </c>
      <c r="O96" s="1" t="s">
        <v>38</v>
      </c>
    </row>
    <row r="97" spans="1:21" x14ac:dyDescent="0.25">
      <c r="A97" s="1">
        <v>47424331</v>
      </c>
      <c r="B97" s="1" t="s">
        <v>336</v>
      </c>
      <c r="C97" s="1" t="s">
        <v>337</v>
      </c>
      <c r="F97" s="1" t="s">
        <v>338</v>
      </c>
      <c r="G97" s="1" t="s">
        <v>35</v>
      </c>
      <c r="H97" s="1" t="s">
        <v>36</v>
      </c>
      <c r="I97" s="1">
        <v>98765</v>
      </c>
      <c r="J97" s="28">
        <v>31521</v>
      </c>
      <c r="K97" s="29">
        <v>42573</v>
      </c>
      <c r="L97" s="29">
        <v>42573</v>
      </c>
      <c r="M97" s="29">
        <v>42577</v>
      </c>
      <c r="N97" s="1" t="s">
        <v>37</v>
      </c>
      <c r="Q97" s="1" t="s">
        <v>51</v>
      </c>
      <c r="U97" s="29">
        <v>42682</v>
      </c>
    </row>
    <row r="98" spans="1:21" x14ac:dyDescent="0.25">
      <c r="A98" s="1">
        <v>40010074</v>
      </c>
      <c r="B98" s="1" t="s">
        <v>11</v>
      </c>
      <c r="C98" s="1" t="s">
        <v>339</v>
      </c>
      <c r="D98" s="1" t="s">
        <v>9</v>
      </c>
      <c r="F98" s="1" t="s">
        <v>340</v>
      </c>
      <c r="G98" s="1" t="s">
        <v>35</v>
      </c>
      <c r="H98" s="1" t="s">
        <v>36</v>
      </c>
      <c r="I98" s="1">
        <v>98765</v>
      </c>
      <c r="J98" s="28">
        <v>17143</v>
      </c>
      <c r="K98" s="29">
        <v>33143</v>
      </c>
      <c r="L98" s="29">
        <v>33143</v>
      </c>
      <c r="M98" s="29">
        <v>40120</v>
      </c>
      <c r="N98" s="1" t="s">
        <v>45</v>
      </c>
      <c r="O98" s="1" t="s">
        <v>38</v>
      </c>
      <c r="P98" s="1" t="s">
        <v>39</v>
      </c>
      <c r="Q98" s="1" t="s">
        <v>39</v>
      </c>
      <c r="S98" s="1" t="s">
        <v>39</v>
      </c>
      <c r="T98" s="1" t="s">
        <v>39</v>
      </c>
      <c r="U98" s="29">
        <v>42682</v>
      </c>
    </row>
    <row r="99" spans="1:21" x14ac:dyDescent="0.25">
      <c r="A99" s="1">
        <v>40010076</v>
      </c>
      <c r="B99" s="1" t="s">
        <v>341</v>
      </c>
      <c r="C99" s="1" t="s">
        <v>342</v>
      </c>
      <c r="D99" s="1" t="s">
        <v>130</v>
      </c>
      <c r="F99" s="1" t="s">
        <v>340</v>
      </c>
      <c r="G99" s="1" t="s">
        <v>35</v>
      </c>
      <c r="H99" s="1" t="s">
        <v>36</v>
      </c>
      <c r="I99" s="1">
        <v>98765</v>
      </c>
      <c r="J99" s="28">
        <v>17669</v>
      </c>
      <c r="K99" s="29">
        <v>33143</v>
      </c>
      <c r="L99" s="29">
        <v>33143</v>
      </c>
      <c r="M99" s="29">
        <v>40120</v>
      </c>
      <c r="N99" s="1" t="s">
        <v>37</v>
      </c>
      <c r="O99" s="1" t="s">
        <v>38</v>
      </c>
      <c r="P99" s="1" t="s">
        <v>39</v>
      </c>
      <c r="Q99" s="1" t="s">
        <v>39</v>
      </c>
      <c r="R99" s="1" t="s">
        <v>40</v>
      </c>
      <c r="S99" s="1" t="s">
        <v>39</v>
      </c>
      <c r="T99" s="1" t="s">
        <v>39</v>
      </c>
      <c r="U99" s="29">
        <v>42682</v>
      </c>
    </row>
    <row r="100" spans="1:21" x14ac:dyDescent="0.25">
      <c r="A100" s="1">
        <v>42004773</v>
      </c>
      <c r="B100" s="1" t="s">
        <v>343</v>
      </c>
      <c r="C100" s="1" t="s">
        <v>344</v>
      </c>
      <c r="D100" s="1" t="s">
        <v>345</v>
      </c>
      <c r="F100" s="1" t="s">
        <v>346</v>
      </c>
      <c r="G100" s="1" t="s">
        <v>35</v>
      </c>
      <c r="H100" s="1" t="s">
        <v>36</v>
      </c>
      <c r="I100" s="1">
        <v>98765</v>
      </c>
      <c r="J100" s="28">
        <v>17452</v>
      </c>
      <c r="K100" s="29">
        <v>33882</v>
      </c>
      <c r="L100" s="29">
        <v>33882</v>
      </c>
      <c r="M100" s="29">
        <v>40683</v>
      </c>
      <c r="N100" s="1" t="s">
        <v>37</v>
      </c>
      <c r="O100" s="1" t="s">
        <v>38</v>
      </c>
      <c r="P100" s="1" t="s">
        <v>39</v>
      </c>
      <c r="Q100" s="1" t="s">
        <v>39</v>
      </c>
      <c r="R100" s="1" t="s">
        <v>40</v>
      </c>
      <c r="T100" s="1" t="s">
        <v>39</v>
      </c>
      <c r="U100" s="29">
        <v>42682</v>
      </c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 filterMode="1"/>
  <dimension ref="A1:U100"/>
  <sheetViews>
    <sheetView workbookViewId="0">
      <pane ySplit="1" topLeftCell="A2" activePane="bottomLeft" state="frozen"/>
      <selection activeCell="F110" sqref="F110"/>
      <selection pane="bottomLeft" activeCell="K104" sqref="K104"/>
    </sheetView>
  </sheetViews>
  <sheetFormatPr baseColWidth="10" defaultColWidth="8.85546875" defaultRowHeight="15" x14ac:dyDescent="0.25"/>
  <cols>
    <col min="1" max="1" width="11.5703125" style="1" customWidth="1"/>
    <col min="2" max="2" width="12.42578125" style="1" bestFit="1" customWidth="1"/>
    <col min="3" max="3" width="10.7109375" style="1" customWidth="1"/>
    <col min="4" max="4" width="14.5703125" style="1" customWidth="1"/>
    <col min="5" max="5" width="8.85546875" style="1"/>
    <col min="6" max="6" width="25" style="1" bestFit="1" customWidth="1"/>
    <col min="7" max="7" width="11.42578125" style="1" bestFit="1" customWidth="1"/>
    <col min="8" max="9" width="8.85546875" style="1"/>
    <col min="10" max="10" width="10.7109375" style="23" bestFit="1" customWidth="1"/>
    <col min="11" max="11" width="16" style="1" bestFit="1" customWidth="1"/>
    <col min="12" max="12" width="16" style="1" customWidth="1"/>
    <col min="13" max="13" width="15.140625" style="1" bestFit="1" customWidth="1"/>
    <col min="14" max="14" width="12.5703125" style="1" customWidth="1"/>
    <col min="15" max="20" width="8.85546875" style="1"/>
    <col min="21" max="21" width="13.85546875" style="1" customWidth="1"/>
    <col min="22" max="16384" width="8.85546875" style="1"/>
  </cols>
  <sheetData>
    <row r="1" spans="1:21" s="25" customFormat="1" ht="45" x14ac:dyDescent="0.25">
      <c r="A1" s="25" t="s">
        <v>14</v>
      </c>
      <c r="B1" s="26" t="s">
        <v>350</v>
      </c>
      <c r="C1" s="26" t="s">
        <v>351</v>
      </c>
      <c r="D1" s="26" t="s">
        <v>352</v>
      </c>
      <c r="E1" s="25" t="s">
        <v>15</v>
      </c>
      <c r="F1" s="25" t="s">
        <v>16</v>
      </c>
      <c r="G1" s="30" t="s">
        <v>17</v>
      </c>
      <c r="H1" s="26" t="s">
        <v>18</v>
      </c>
      <c r="I1" s="26" t="s">
        <v>19</v>
      </c>
      <c r="J1" s="27" t="s">
        <v>20</v>
      </c>
      <c r="K1" s="26" t="s">
        <v>353</v>
      </c>
      <c r="L1" s="26" t="s">
        <v>21</v>
      </c>
      <c r="M1" s="26" t="s">
        <v>22</v>
      </c>
      <c r="N1" s="25" t="s">
        <v>23</v>
      </c>
      <c r="O1" s="25" t="s">
        <v>24</v>
      </c>
      <c r="P1" s="25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6" t="s">
        <v>30</v>
      </c>
    </row>
    <row r="2" spans="1:21" hidden="1" x14ac:dyDescent="0.25">
      <c r="A2" s="1">
        <v>41006436</v>
      </c>
      <c r="B2" s="1" t="s">
        <v>31</v>
      </c>
      <c r="C2" s="1" t="s">
        <v>32</v>
      </c>
      <c r="D2" s="1" t="s">
        <v>33</v>
      </c>
      <c r="F2" s="1" t="s">
        <v>34</v>
      </c>
      <c r="G2" s="1" t="s">
        <v>35</v>
      </c>
      <c r="H2" s="1" t="s">
        <v>36</v>
      </c>
      <c r="I2" s="1">
        <v>98765</v>
      </c>
      <c r="J2" s="28">
        <v>12311</v>
      </c>
      <c r="K2" s="29">
        <v>33316</v>
      </c>
      <c r="L2" s="29">
        <v>33316</v>
      </c>
      <c r="M2" s="29">
        <v>41563</v>
      </c>
      <c r="N2" s="1" t="s">
        <v>37</v>
      </c>
      <c r="O2" s="1" t="s">
        <v>38</v>
      </c>
      <c r="P2" s="1" t="s">
        <v>39</v>
      </c>
      <c r="Q2" s="1" t="s">
        <v>39</v>
      </c>
      <c r="R2" s="1" t="s">
        <v>40</v>
      </c>
      <c r="U2" s="29">
        <v>42682</v>
      </c>
    </row>
    <row r="3" spans="1:21" x14ac:dyDescent="0.25">
      <c r="A3" s="1">
        <v>47010424</v>
      </c>
      <c r="B3" s="1" t="s">
        <v>41</v>
      </c>
      <c r="C3" s="1" t="s">
        <v>42</v>
      </c>
      <c r="D3" s="1" t="s">
        <v>43</v>
      </c>
      <c r="F3" s="1" t="s">
        <v>44</v>
      </c>
      <c r="G3" s="1" t="s">
        <v>35</v>
      </c>
      <c r="H3" s="1" t="s">
        <v>36</v>
      </c>
      <c r="I3" s="1">
        <v>98765</v>
      </c>
      <c r="J3" s="28">
        <v>19453</v>
      </c>
      <c r="K3" s="29">
        <v>36073</v>
      </c>
      <c r="L3" s="29">
        <v>36073</v>
      </c>
      <c r="M3" s="29">
        <v>42492</v>
      </c>
      <c r="N3" s="1" t="s">
        <v>45</v>
      </c>
      <c r="O3" s="1" t="s">
        <v>38</v>
      </c>
      <c r="Q3" s="1" t="s">
        <v>39</v>
      </c>
      <c r="S3" s="1" t="s">
        <v>39</v>
      </c>
      <c r="T3" s="1" t="s">
        <v>39</v>
      </c>
      <c r="U3" s="29">
        <v>42682</v>
      </c>
    </row>
    <row r="4" spans="1:21" hidden="1" x14ac:dyDescent="0.25">
      <c r="A4" s="1">
        <v>47131664</v>
      </c>
      <c r="B4" s="1" t="s">
        <v>46</v>
      </c>
      <c r="C4" s="1" t="s">
        <v>47</v>
      </c>
      <c r="F4" s="1" t="s">
        <v>44</v>
      </c>
      <c r="G4" s="1" t="s">
        <v>35</v>
      </c>
      <c r="H4" s="1" t="s">
        <v>36</v>
      </c>
      <c r="I4" s="1">
        <v>98765</v>
      </c>
      <c r="J4" s="28">
        <v>30719</v>
      </c>
      <c r="K4" s="29">
        <v>42662</v>
      </c>
      <c r="L4" s="29">
        <v>37938</v>
      </c>
      <c r="M4" s="29">
        <v>42663</v>
      </c>
      <c r="N4" s="1" t="s">
        <v>37</v>
      </c>
      <c r="O4" s="1" t="s">
        <v>38</v>
      </c>
      <c r="Q4" s="1" t="s">
        <v>39</v>
      </c>
      <c r="U4" s="29">
        <v>42682</v>
      </c>
    </row>
    <row r="5" spans="1:21" x14ac:dyDescent="0.25">
      <c r="A5" s="1">
        <v>47043312</v>
      </c>
      <c r="B5" s="1" t="s">
        <v>48</v>
      </c>
      <c r="C5" s="1" t="s">
        <v>49</v>
      </c>
      <c r="D5" s="1" t="s">
        <v>50</v>
      </c>
      <c r="F5" s="1" t="s">
        <v>44</v>
      </c>
      <c r="G5" s="1" t="s">
        <v>35</v>
      </c>
      <c r="H5" s="1" t="s">
        <v>36</v>
      </c>
      <c r="I5" s="1">
        <v>98765</v>
      </c>
      <c r="J5" s="28">
        <v>19989</v>
      </c>
      <c r="K5" s="29">
        <v>36714</v>
      </c>
      <c r="L5" s="29">
        <v>36714</v>
      </c>
      <c r="M5" s="29">
        <v>42492</v>
      </c>
      <c r="N5" s="1" t="s">
        <v>45</v>
      </c>
      <c r="Q5" s="1" t="s">
        <v>51</v>
      </c>
      <c r="U5" s="29">
        <v>42682</v>
      </c>
    </row>
    <row r="6" spans="1:21" x14ac:dyDescent="0.25">
      <c r="A6" s="1">
        <v>34001442</v>
      </c>
      <c r="B6" s="1" t="s">
        <v>52</v>
      </c>
      <c r="C6" s="1" t="s">
        <v>53</v>
      </c>
      <c r="D6" s="1" t="s">
        <v>9</v>
      </c>
      <c r="F6" s="1" t="s">
        <v>54</v>
      </c>
      <c r="G6" s="1" t="s">
        <v>35</v>
      </c>
      <c r="H6" s="1" t="s">
        <v>36</v>
      </c>
      <c r="I6" s="1">
        <v>98765</v>
      </c>
      <c r="J6" s="28">
        <v>19172</v>
      </c>
      <c r="K6" s="29">
        <v>31315</v>
      </c>
      <c r="L6" s="29">
        <v>31315</v>
      </c>
      <c r="M6" s="29">
        <v>40120</v>
      </c>
      <c r="N6" s="1" t="s">
        <v>45</v>
      </c>
      <c r="P6" s="1" t="s">
        <v>51</v>
      </c>
      <c r="Q6" s="1" t="s">
        <v>51</v>
      </c>
      <c r="S6" s="1" t="s">
        <v>51</v>
      </c>
      <c r="T6" s="1" t="s">
        <v>51</v>
      </c>
      <c r="U6" s="29">
        <v>42682</v>
      </c>
    </row>
    <row r="7" spans="1:21" x14ac:dyDescent="0.25">
      <c r="A7" s="1">
        <v>34001443</v>
      </c>
      <c r="B7" s="1" t="s">
        <v>55</v>
      </c>
      <c r="C7" s="1" t="s">
        <v>56</v>
      </c>
      <c r="D7" s="1" t="s">
        <v>57</v>
      </c>
      <c r="F7" s="1" t="s">
        <v>54</v>
      </c>
      <c r="G7" s="1" t="s">
        <v>35</v>
      </c>
      <c r="H7" s="1" t="s">
        <v>36</v>
      </c>
      <c r="I7" s="1">
        <v>98765</v>
      </c>
      <c r="J7" s="28">
        <v>19101</v>
      </c>
      <c r="K7" s="29">
        <v>31315</v>
      </c>
      <c r="L7" s="29">
        <v>31315</v>
      </c>
      <c r="M7" s="29">
        <v>41929</v>
      </c>
      <c r="N7" s="1" t="s">
        <v>45</v>
      </c>
      <c r="O7" s="1" t="s">
        <v>38</v>
      </c>
      <c r="P7" s="1" t="s">
        <v>39</v>
      </c>
      <c r="Q7" s="1" t="s">
        <v>39</v>
      </c>
      <c r="S7" s="1" t="s">
        <v>39</v>
      </c>
      <c r="U7" s="29">
        <v>42682</v>
      </c>
    </row>
    <row r="8" spans="1:21" hidden="1" x14ac:dyDescent="0.25">
      <c r="A8" s="1">
        <v>47343021</v>
      </c>
      <c r="B8" s="1" t="s">
        <v>7</v>
      </c>
      <c r="C8" s="1" t="s">
        <v>58</v>
      </c>
      <c r="F8" s="1" t="s">
        <v>59</v>
      </c>
      <c r="G8" s="1" t="s">
        <v>35</v>
      </c>
      <c r="H8" s="1" t="s">
        <v>36</v>
      </c>
      <c r="I8" s="1">
        <v>98765</v>
      </c>
      <c r="J8" s="28">
        <v>25906</v>
      </c>
      <c r="K8" s="29">
        <v>41192</v>
      </c>
      <c r="L8" s="29">
        <v>41192</v>
      </c>
      <c r="M8" s="29">
        <v>42167</v>
      </c>
      <c r="N8" s="1" t="s">
        <v>60</v>
      </c>
      <c r="U8" s="29">
        <v>41219</v>
      </c>
    </row>
    <row r="9" spans="1:21" hidden="1" x14ac:dyDescent="0.25">
      <c r="A9" s="1">
        <v>47304367</v>
      </c>
      <c r="B9" s="1" t="s">
        <v>61</v>
      </c>
      <c r="C9" s="1" t="s">
        <v>62</v>
      </c>
      <c r="D9" s="1" t="s">
        <v>13</v>
      </c>
      <c r="F9" s="1" t="s">
        <v>59</v>
      </c>
      <c r="G9" s="1" t="s">
        <v>35</v>
      </c>
      <c r="H9" s="1" t="s">
        <v>36</v>
      </c>
      <c r="I9" s="1">
        <v>98765</v>
      </c>
      <c r="J9" s="28">
        <v>26344</v>
      </c>
      <c r="K9" s="29">
        <v>41192</v>
      </c>
      <c r="L9" s="29">
        <v>40519</v>
      </c>
      <c r="M9" s="29">
        <v>42156</v>
      </c>
      <c r="N9" s="1" t="s">
        <v>60</v>
      </c>
      <c r="Q9" s="1" t="s">
        <v>51</v>
      </c>
      <c r="U9" s="29">
        <v>42682</v>
      </c>
    </row>
    <row r="10" spans="1:21" hidden="1" x14ac:dyDescent="0.25">
      <c r="A10" s="1">
        <v>33000223</v>
      </c>
      <c r="B10" s="1" t="s">
        <v>63</v>
      </c>
      <c r="C10" s="1" t="s">
        <v>64</v>
      </c>
      <c r="D10" s="1" t="s">
        <v>65</v>
      </c>
      <c r="F10" s="1" t="s">
        <v>66</v>
      </c>
      <c r="G10" s="1" t="s">
        <v>35</v>
      </c>
      <c r="H10" s="1" t="s">
        <v>36</v>
      </c>
      <c r="I10" s="1">
        <v>98765</v>
      </c>
      <c r="J10" s="28">
        <v>17415</v>
      </c>
      <c r="K10" s="29">
        <v>30362</v>
      </c>
      <c r="L10" s="29">
        <v>30362</v>
      </c>
      <c r="M10" s="29">
        <v>39952</v>
      </c>
      <c r="N10" s="1" t="s">
        <v>60</v>
      </c>
      <c r="O10" s="1" t="s">
        <v>38</v>
      </c>
      <c r="Q10" s="1" t="s">
        <v>39</v>
      </c>
      <c r="U10" s="29">
        <v>42682</v>
      </c>
    </row>
    <row r="11" spans="1:21" hidden="1" x14ac:dyDescent="0.25">
      <c r="A11" s="1">
        <v>36003303</v>
      </c>
      <c r="B11" s="1" t="s">
        <v>67</v>
      </c>
      <c r="C11" s="1" t="s">
        <v>68</v>
      </c>
      <c r="F11" s="1" t="s">
        <v>66</v>
      </c>
      <c r="G11" s="1" t="s">
        <v>35</v>
      </c>
      <c r="H11" s="1" t="s">
        <v>36</v>
      </c>
      <c r="I11" s="1">
        <v>98765</v>
      </c>
      <c r="J11" s="28">
        <v>16724</v>
      </c>
      <c r="K11" s="29">
        <v>31581</v>
      </c>
      <c r="L11" s="29">
        <v>31581</v>
      </c>
      <c r="M11" s="29">
        <v>39952</v>
      </c>
      <c r="N11" s="1" t="s">
        <v>37</v>
      </c>
      <c r="O11" s="1" t="s">
        <v>38</v>
      </c>
      <c r="Q11" s="1" t="s">
        <v>39</v>
      </c>
      <c r="U11" s="29">
        <v>42682</v>
      </c>
    </row>
    <row r="12" spans="1:21" hidden="1" x14ac:dyDescent="0.25">
      <c r="A12" s="1">
        <v>47130162</v>
      </c>
      <c r="B12" s="1" t="s">
        <v>69</v>
      </c>
      <c r="C12" s="1" t="s">
        <v>70</v>
      </c>
      <c r="D12" s="1" t="s">
        <v>43</v>
      </c>
      <c r="F12" s="1" t="s">
        <v>71</v>
      </c>
      <c r="G12" s="1" t="s">
        <v>35</v>
      </c>
      <c r="H12" s="1" t="s">
        <v>36</v>
      </c>
      <c r="I12" s="1">
        <v>98765</v>
      </c>
      <c r="J12" s="28">
        <v>27733</v>
      </c>
      <c r="K12" s="29">
        <v>41204</v>
      </c>
      <c r="L12" s="29">
        <v>37914</v>
      </c>
      <c r="M12" s="29">
        <v>41206</v>
      </c>
      <c r="N12" s="1" t="s">
        <v>37</v>
      </c>
      <c r="O12" s="1" t="s">
        <v>38</v>
      </c>
      <c r="U12" s="29">
        <v>41219</v>
      </c>
    </row>
    <row r="13" spans="1:21" hidden="1" x14ac:dyDescent="0.25">
      <c r="A13" s="1">
        <v>47341442</v>
      </c>
      <c r="B13" s="1" t="s">
        <v>72</v>
      </c>
      <c r="C13" s="1" t="s">
        <v>73</v>
      </c>
      <c r="D13" s="1" t="s">
        <v>74</v>
      </c>
      <c r="F13" s="1" t="s">
        <v>71</v>
      </c>
      <c r="G13" s="1" t="s">
        <v>35</v>
      </c>
      <c r="H13" s="1" t="s">
        <v>36</v>
      </c>
      <c r="I13" s="1">
        <v>98765</v>
      </c>
      <c r="J13" s="28">
        <v>28229</v>
      </c>
      <c r="K13" s="29">
        <v>41204</v>
      </c>
      <c r="L13" s="29">
        <v>41204</v>
      </c>
      <c r="M13" s="29">
        <v>41222</v>
      </c>
      <c r="N13" s="1" t="s">
        <v>37</v>
      </c>
      <c r="O13" s="1" t="s">
        <v>38</v>
      </c>
      <c r="Q13" s="1" t="s">
        <v>39</v>
      </c>
      <c r="U13" s="29">
        <v>42682</v>
      </c>
    </row>
    <row r="14" spans="1:21" hidden="1" x14ac:dyDescent="0.25">
      <c r="A14" s="1">
        <v>47347044</v>
      </c>
      <c r="B14" s="1" t="s">
        <v>75</v>
      </c>
      <c r="C14" s="1" t="s">
        <v>76</v>
      </c>
      <c r="D14" s="1" t="s">
        <v>77</v>
      </c>
      <c r="F14" s="1" t="s">
        <v>78</v>
      </c>
      <c r="G14" s="1" t="s">
        <v>35</v>
      </c>
      <c r="H14" s="1" t="s">
        <v>36</v>
      </c>
      <c r="I14" s="1">
        <v>98765</v>
      </c>
      <c r="J14" s="28">
        <v>12689</v>
      </c>
      <c r="K14" s="29">
        <v>42305</v>
      </c>
      <c r="L14" s="29">
        <v>42305</v>
      </c>
      <c r="M14" s="29">
        <v>42318</v>
      </c>
      <c r="N14" s="1" t="s">
        <v>37</v>
      </c>
      <c r="O14" s="1" t="s">
        <v>38</v>
      </c>
    </row>
    <row r="15" spans="1:21" hidden="1" x14ac:dyDescent="0.25">
      <c r="A15" s="1">
        <v>47202361</v>
      </c>
      <c r="B15" s="1" t="s">
        <v>79</v>
      </c>
      <c r="C15" s="1" t="s">
        <v>80</v>
      </c>
      <c r="D15" s="1" t="s">
        <v>81</v>
      </c>
      <c r="F15" s="1" t="s">
        <v>78</v>
      </c>
      <c r="G15" s="1" t="s">
        <v>35</v>
      </c>
      <c r="H15" s="1" t="s">
        <v>36</v>
      </c>
      <c r="I15" s="1">
        <v>98765</v>
      </c>
      <c r="J15" s="28">
        <v>18915</v>
      </c>
      <c r="K15" s="29">
        <v>42349</v>
      </c>
      <c r="L15" s="29">
        <v>38889</v>
      </c>
      <c r="M15" s="29">
        <v>42367</v>
      </c>
      <c r="N15" s="1" t="s">
        <v>37</v>
      </c>
      <c r="O15" s="1" t="s">
        <v>38</v>
      </c>
      <c r="Q15" s="1" t="s">
        <v>39</v>
      </c>
      <c r="U15" s="29">
        <v>42682</v>
      </c>
    </row>
    <row r="16" spans="1:21" hidden="1" x14ac:dyDescent="0.25">
      <c r="A16" s="1">
        <v>73004704</v>
      </c>
      <c r="B16" s="1" t="s">
        <v>82</v>
      </c>
      <c r="C16" s="1" t="s">
        <v>83</v>
      </c>
      <c r="D16" s="1" t="s">
        <v>10</v>
      </c>
      <c r="F16" s="1" t="s">
        <v>84</v>
      </c>
      <c r="G16" s="1" t="s">
        <v>35</v>
      </c>
      <c r="H16" s="1" t="s">
        <v>36</v>
      </c>
      <c r="I16" s="1">
        <v>98765</v>
      </c>
      <c r="J16" s="28">
        <v>14957</v>
      </c>
      <c r="K16" s="29">
        <v>28618</v>
      </c>
      <c r="L16" s="29">
        <v>28618</v>
      </c>
      <c r="M16" s="29">
        <v>42419</v>
      </c>
      <c r="N16" s="1" t="s">
        <v>60</v>
      </c>
      <c r="P16" s="1" t="s">
        <v>51</v>
      </c>
      <c r="Q16" s="1" t="s">
        <v>51</v>
      </c>
      <c r="R16" s="1" t="s">
        <v>40</v>
      </c>
      <c r="S16" s="1" t="s">
        <v>51</v>
      </c>
      <c r="T16" s="1" t="s">
        <v>85</v>
      </c>
      <c r="U16" s="29">
        <v>42682</v>
      </c>
    </row>
    <row r="17" spans="1:21" hidden="1" x14ac:dyDescent="0.25">
      <c r="A17" s="1">
        <v>47343214</v>
      </c>
      <c r="B17" s="1" t="s">
        <v>86</v>
      </c>
      <c r="C17" s="1" t="s">
        <v>87</v>
      </c>
      <c r="D17" s="1" t="s">
        <v>88</v>
      </c>
      <c r="F17" s="1" t="s">
        <v>84</v>
      </c>
      <c r="G17" s="1" t="s">
        <v>35</v>
      </c>
      <c r="H17" s="1" t="s">
        <v>36</v>
      </c>
      <c r="I17" s="1">
        <v>98765</v>
      </c>
      <c r="J17" s="28">
        <v>35909</v>
      </c>
      <c r="K17" s="29">
        <v>42264</v>
      </c>
      <c r="L17" s="29">
        <v>42264</v>
      </c>
      <c r="M17" s="29">
        <v>42488</v>
      </c>
      <c r="N17" s="1" t="s">
        <v>60</v>
      </c>
    </row>
    <row r="18" spans="1:21" hidden="1" x14ac:dyDescent="0.25">
      <c r="A18" s="1">
        <v>42044424</v>
      </c>
      <c r="B18" s="1" t="s">
        <v>89</v>
      </c>
      <c r="C18" s="1" t="s">
        <v>90</v>
      </c>
      <c r="D18" s="1" t="s">
        <v>91</v>
      </c>
      <c r="F18" s="1" t="s">
        <v>84</v>
      </c>
      <c r="G18" s="1" t="s">
        <v>35</v>
      </c>
      <c r="H18" s="1" t="s">
        <v>36</v>
      </c>
      <c r="I18" s="1">
        <v>98765</v>
      </c>
      <c r="J18" s="28">
        <v>20795</v>
      </c>
      <c r="K18" s="29">
        <v>42265</v>
      </c>
      <c r="L18" s="29">
        <v>33869</v>
      </c>
      <c r="M18" s="29">
        <v>42272</v>
      </c>
      <c r="N18" s="1" t="s">
        <v>60</v>
      </c>
      <c r="O18" s="1" t="s">
        <v>38</v>
      </c>
      <c r="Q18" s="1" t="s">
        <v>39</v>
      </c>
      <c r="R18" s="1" t="s">
        <v>40</v>
      </c>
      <c r="S18" s="1" t="s">
        <v>39</v>
      </c>
      <c r="T18" s="1" t="s">
        <v>39</v>
      </c>
      <c r="U18" s="29">
        <v>42682</v>
      </c>
    </row>
    <row r="19" spans="1:21" hidden="1" x14ac:dyDescent="0.25">
      <c r="A19" s="1">
        <v>47340644</v>
      </c>
      <c r="B19" s="1" t="s">
        <v>92</v>
      </c>
      <c r="C19" s="1" t="s">
        <v>93</v>
      </c>
      <c r="D19" s="1" t="s">
        <v>12</v>
      </c>
      <c r="E19" s="1" t="s">
        <v>94</v>
      </c>
      <c r="F19" s="1" t="s">
        <v>95</v>
      </c>
      <c r="G19" s="1" t="s">
        <v>35</v>
      </c>
      <c r="H19" s="1" t="s">
        <v>36</v>
      </c>
      <c r="I19" s="1">
        <v>98765</v>
      </c>
      <c r="J19" s="28">
        <v>24153</v>
      </c>
      <c r="K19" s="29">
        <v>41185</v>
      </c>
      <c r="L19" s="29">
        <v>41185</v>
      </c>
      <c r="M19" s="29">
        <v>41206</v>
      </c>
      <c r="N19" s="1" t="s">
        <v>37</v>
      </c>
      <c r="O19" s="1" t="s">
        <v>38</v>
      </c>
      <c r="P19" s="1" t="s">
        <v>51</v>
      </c>
      <c r="Q19" s="1" t="s">
        <v>39</v>
      </c>
      <c r="R19" s="1" t="s">
        <v>40</v>
      </c>
      <c r="S19" s="1" t="s">
        <v>85</v>
      </c>
      <c r="T19" s="1" t="s">
        <v>85</v>
      </c>
      <c r="U19" s="29">
        <v>42682</v>
      </c>
    </row>
    <row r="20" spans="1:21" hidden="1" x14ac:dyDescent="0.25">
      <c r="A20" s="1">
        <v>47364642</v>
      </c>
      <c r="B20" s="1" t="s">
        <v>96</v>
      </c>
      <c r="C20" s="1" t="s">
        <v>97</v>
      </c>
      <c r="D20" s="1" t="s">
        <v>98</v>
      </c>
      <c r="F20" s="1" t="s">
        <v>95</v>
      </c>
      <c r="G20" s="1" t="s">
        <v>35</v>
      </c>
      <c r="H20" s="1" t="s">
        <v>36</v>
      </c>
      <c r="I20" s="1">
        <v>98765</v>
      </c>
      <c r="J20" s="28">
        <v>25914</v>
      </c>
      <c r="K20" s="29">
        <v>41566</v>
      </c>
      <c r="L20" s="29">
        <v>41566</v>
      </c>
      <c r="M20" s="29">
        <v>41570</v>
      </c>
      <c r="N20" s="1" t="s">
        <v>37</v>
      </c>
      <c r="O20" s="1" t="s">
        <v>38</v>
      </c>
      <c r="P20" s="1" t="s">
        <v>85</v>
      </c>
      <c r="Q20" s="1" t="s">
        <v>39</v>
      </c>
      <c r="R20" s="1" t="s">
        <v>40</v>
      </c>
      <c r="S20" s="1" t="s">
        <v>85</v>
      </c>
      <c r="U20" s="29">
        <v>42682</v>
      </c>
    </row>
    <row r="21" spans="1:21" x14ac:dyDescent="0.25">
      <c r="A21" s="1">
        <v>47436342</v>
      </c>
      <c r="B21" s="1" t="s">
        <v>99</v>
      </c>
      <c r="C21" s="1" t="s">
        <v>100</v>
      </c>
      <c r="F21" s="1" t="s">
        <v>101</v>
      </c>
      <c r="G21" s="1" t="s">
        <v>35</v>
      </c>
      <c r="H21" s="1" t="s">
        <v>36</v>
      </c>
      <c r="I21" s="1">
        <v>98765</v>
      </c>
      <c r="J21" s="23" t="s">
        <v>102</v>
      </c>
      <c r="K21" s="29">
        <v>42623</v>
      </c>
      <c r="L21" s="29">
        <v>42623</v>
      </c>
      <c r="M21" s="29">
        <v>42627</v>
      </c>
      <c r="N21" s="1" t="s">
        <v>45</v>
      </c>
      <c r="O21" s="1" t="s">
        <v>38</v>
      </c>
      <c r="Q21" s="1" t="s">
        <v>39</v>
      </c>
      <c r="U21" s="29">
        <v>42682</v>
      </c>
    </row>
    <row r="22" spans="1:21" x14ac:dyDescent="0.25">
      <c r="A22" s="1">
        <v>47444161</v>
      </c>
      <c r="B22" s="1" t="s">
        <v>103</v>
      </c>
      <c r="C22" s="1" t="s">
        <v>104</v>
      </c>
      <c r="D22" s="1" t="s">
        <v>105</v>
      </c>
      <c r="F22" s="1" t="s">
        <v>101</v>
      </c>
      <c r="G22" s="1" t="s">
        <v>35</v>
      </c>
      <c r="H22" s="1" t="s">
        <v>36</v>
      </c>
      <c r="I22" s="1">
        <v>98765</v>
      </c>
      <c r="J22" s="28">
        <v>28597</v>
      </c>
      <c r="K22" s="29">
        <v>42663</v>
      </c>
      <c r="L22" s="29">
        <v>42663</v>
      </c>
      <c r="M22" s="29">
        <v>42667</v>
      </c>
      <c r="N22" s="1" t="s">
        <v>45</v>
      </c>
      <c r="O22" s="1" t="s">
        <v>38</v>
      </c>
      <c r="Q22" s="1" t="s">
        <v>39</v>
      </c>
      <c r="U22" s="29">
        <v>42682</v>
      </c>
    </row>
    <row r="23" spans="1:21" hidden="1" x14ac:dyDescent="0.25">
      <c r="A23" s="1">
        <v>47361303</v>
      </c>
      <c r="B23" s="1" t="s">
        <v>106</v>
      </c>
      <c r="C23" s="1" t="s">
        <v>107</v>
      </c>
      <c r="D23" s="1" t="s">
        <v>108</v>
      </c>
      <c r="F23" s="1" t="s">
        <v>109</v>
      </c>
      <c r="G23" s="1" t="s">
        <v>35</v>
      </c>
      <c r="H23" s="1" t="s">
        <v>36</v>
      </c>
      <c r="I23" s="1">
        <v>98765</v>
      </c>
      <c r="J23" s="28">
        <v>34856</v>
      </c>
      <c r="K23" s="29">
        <v>42636</v>
      </c>
      <c r="L23" s="29">
        <v>41489</v>
      </c>
      <c r="M23" s="29">
        <v>42654</v>
      </c>
      <c r="N23" s="1" t="s">
        <v>37</v>
      </c>
      <c r="O23" s="1" t="s">
        <v>38</v>
      </c>
      <c r="Q23" s="1" t="s">
        <v>39</v>
      </c>
      <c r="T23" s="1" t="s">
        <v>39</v>
      </c>
      <c r="U23" s="29">
        <v>42682</v>
      </c>
    </row>
    <row r="24" spans="1:21" hidden="1" x14ac:dyDescent="0.25">
      <c r="A24" s="1">
        <v>47412206</v>
      </c>
      <c r="B24" s="1" t="s">
        <v>110</v>
      </c>
      <c r="C24" s="1" t="s">
        <v>111</v>
      </c>
      <c r="D24" s="1" t="s">
        <v>108</v>
      </c>
      <c r="F24" s="1" t="s">
        <v>109</v>
      </c>
      <c r="G24" s="1" t="s">
        <v>35</v>
      </c>
      <c r="H24" s="1" t="s">
        <v>36</v>
      </c>
      <c r="I24" s="1">
        <v>98765</v>
      </c>
      <c r="J24" s="28">
        <v>17454</v>
      </c>
      <c r="K24" s="29">
        <v>42643</v>
      </c>
      <c r="L24" s="29">
        <v>42478</v>
      </c>
      <c r="M24" s="29">
        <v>42647</v>
      </c>
      <c r="N24" s="1" t="s">
        <v>37</v>
      </c>
      <c r="O24" s="1" t="s">
        <v>38</v>
      </c>
      <c r="Q24" s="1" t="s">
        <v>39</v>
      </c>
      <c r="U24" s="29">
        <v>42682</v>
      </c>
    </row>
    <row r="25" spans="1:21" hidden="1" x14ac:dyDescent="0.25">
      <c r="A25" s="1">
        <v>42024203</v>
      </c>
      <c r="B25" s="1" t="s">
        <v>112</v>
      </c>
      <c r="C25" s="1" t="s">
        <v>113</v>
      </c>
      <c r="D25" s="1" t="s">
        <v>65</v>
      </c>
      <c r="F25" s="1" t="s">
        <v>109</v>
      </c>
      <c r="G25" s="1" t="s">
        <v>35</v>
      </c>
      <c r="H25" s="1" t="s">
        <v>36</v>
      </c>
      <c r="I25" s="1">
        <v>98765</v>
      </c>
      <c r="J25" s="28">
        <v>21178</v>
      </c>
      <c r="K25" s="29">
        <v>33710</v>
      </c>
      <c r="L25" s="29">
        <v>33710</v>
      </c>
      <c r="M25" s="29">
        <v>42251</v>
      </c>
      <c r="N25" s="1" t="s">
        <v>37</v>
      </c>
      <c r="O25" s="1" t="s">
        <v>38</v>
      </c>
      <c r="P25" s="1" t="s">
        <v>39</v>
      </c>
      <c r="Q25" s="1" t="s">
        <v>39</v>
      </c>
      <c r="S25" s="1" t="s">
        <v>39</v>
      </c>
      <c r="T25" s="1" t="s">
        <v>39</v>
      </c>
      <c r="U25" s="29">
        <v>42682</v>
      </c>
    </row>
    <row r="26" spans="1:21" hidden="1" x14ac:dyDescent="0.25">
      <c r="A26" s="1">
        <v>44010644</v>
      </c>
      <c r="B26" s="1" t="s">
        <v>114</v>
      </c>
      <c r="C26" s="1" t="s">
        <v>115</v>
      </c>
      <c r="D26" s="1" t="s">
        <v>116</v>
      </c>
      <c r="F26" s="1" t="s">
        <v>109</v>
      </c>
      <c r="G26" s="1" t="s">
        <v>35</v>
      </c>
      <c r="H26" s="1" t="s">
        <v>36</v>
      </c>
      <c r="I26" s="1">
        <v>98765</v>
      </c>
      <c r="J26" s="28">
        <v>21238</v>
      </c>
      <c r="K26" s="29">
        <v>34553</v>
      </c>
      <c r="L26" s="29">
        <v>34553</v>
      </c>
      <c r="M26" s="29">
        <v>35768</v>
      </c>
      <c r="N26" s="1" t="s">
        <v>37</v>
      </c>
      <c r="O26" s="1" t="s">
        <v>38</v>
      </c>
      <c r="P26" s="1" t="s">
        <v>39</v>
      </c>
      <c r="Q26" s="1" t="s">
        <v>39</v>
      </c>
      <c r="S26" s="1" t="s">
        <v>39</v>
      </c>
      <c r="T26" s="1" t="s">
        <v>39</v>
      </c>
      <c r="U26" s="29">
        <v>42682</v>
      </c>
    </row>
    <row r="27" spans="1:21" hidden="1" x14ac:dyDescent="0.25">
      <c r="A27" s="1">
        <v>47274037</v>
      </c>
      <c r="B27" s="1" t="s">
        <v>117</v>
      </c>
      <c r="C27" s="1" t="s">
        <v>118</v>
      </c>
      <c r="D27" s="1" t="s">
        <v>119</v>
      </c>
      <c r="F27" s="1" t="s">
        <v>120</v>
      </c>
      <c r="G27" s="1" t="s">
        <v>35</v>
      </c>
      <c r="H27" s="1" t="s">
        <v>36</v>
      </c>
      <c r="I27" s="1">
        <v>98765</v>
      </c>
      <c r="J27" s="28">
        <v>25317</v>
      </c>
      <c r="K27" s="29">
        <v>39741</v>
      </c>
      <c r="L27" s="29">
        <v>39741</v>
      </c>
      <c r="M27" s="29">
        <v>39804</v>
      </c>
      <c r="N27" s="1" t="s">
        <v>37</v>
      </c>
      <c r="O27" s="1" t="s">
        <v>38</v>
      </c>
      <c r="Q27" s="1" t="s">
        <v>39</v>
      </c>
      <c r="S27" s="1" t="s">
        <v>39</v>
      </c>
      <c r="U27" s="29">
        <v>42682</v>
      </c>
    </row>
    <row r="28" spans="1:21" x14ac:dyDescent="0.25">
      <c r="A28" s="1">
        <v>47406304</v>
      </c>
      <c r="B28" s="1" t="s">
        <v>121</v>
      </c>
      <c r="C28" s="1" t="s">
        <v>122</v>
      </c>
      <c r="F28" s="1" t="s">
        <v>120</v>
      </c>
      <c r="G28" s="1" t="s">
        <v>35</v>
      </c>
      <c r="H28" s="1" t="s">
        <v>36</v>
      </c>
      <c r="I28" s="1">
        <v>98765</v>
      </c>
      <c r="J28" s="28">
        <v>23856</v>
      </c>
      <c r="K28" s="29">
        <v>42439</v>
      </c>
      <c r="L28" s="29">
        <v>42439</v>
      </c>
      <c r="M28" s="29">
        <v>42446</v>
      </c>
      <c r="N28" s="1" t="s">
        <v>45</v>
      </c>
      <c r="O28" s="1" t="s">
        <v>38</v>
      </c>
      <c r="P28" s="1" t="s">
        <v>39</v>
      </c>
      <c r="Q28" s="1" t="s">
        <v>39</v>
      </c>
      <c r="U28" s="29">
        <v>42682</v>
      </c>
    </row>
    <row r="29" spans="1:21" hidden="1" x14ac:dyDescent="0.25">
      <c r="A29" s="1">
        <v>46024023</v>
      </c>
      <c r="B29" s="1" t="s">
        <v>123</v>
      </c>
      <c r="C29" s="1" t="s">
        <v>124</v>
      </c>
      <c r="D29" s="1" t="s">
        <v>125</v>
      </c>
      <c r="F29" s="1" t="s">
        <v>126</v>
      </c>
      <c r="G29" s="1" t="s">
        <v>35</v>
      </c>
      <c r="H29" s="1" t="s">
        <v>36</v>
      </c>
      <c r="I29" s="1">
        <v>98765</v>
      </c>
      <c r="J29" s="23" t="s">
        <v>127</v>
      </c>
      <c r="K29" s="29">
        <v>35282</v>
      </c>
      <c r="L29" s="29">
        <v>35282</v>
      </c>
      <c r="M29" s="29">
        <v>40840</v>
      </c>
      <c r="N29" s="1" t="s">
        <v>37</v>
      </c>
      <c r="O29" s="1" t="s">
        <v>38</v>
      </c>
      <c r="P29" s="1" t="s">
        <v>39</v>
      </c>
      <c r="Q29" s="1" t="s">
        <v>39</v>
      </c>
      <c r="S29" s="1" t="s">
        <v>39</v>
      </c>
      <c r="T29" s="1" t="s">
        <v>39</v>
      </c>
      <c r="U29" s="29">
        <v>42682</v>
      </c>
    </row>
    <row r="30" spans="1:21" hidden="1" x14ac:dyDescent="0.25">
      <c r="A30" s="1">
        <v>47064116</v>
      </c>
      <c r="B30" s="1" t="s">
        <v>128</v>
      </c>
      <c r="C30" s="1" t="s">
        <v>129</v>
      </c>
      <c r="D30" s="1" t="s">
        <v>130</v>
      </c>
      <c r="F30" s="1" t="s">
        <v>126</v>
      </c>
      <c r="G30" s="1" t="s">
        <v>35</v>
      </c>
      <c r="H30" s="1" t="s">
        <v>36</v>
      </c>
      <c r="I30" s="1">
        <v>98765</v>
      </c>
      <c r="J30" s="28">
        <v>19453</v>
      </c>
      <c r="K30" s="29">
        <v>36801</v>
      </c>
      <c r="L30" s="29">
        <v>36801</v>
      </c>
      <c r="M30" s="29">
        <v>41810</v>
      </c>
      <c r="N30" s="1" t="s">
        <v>37</v>
      </c>
      <c r="O30" s="1" t="s">
        <v>38</v>
      </c>
      <c r="P30" s="1" t="s">
        <v>39</v>
      </c>
      <c r="Q30" s="1" t="s">
        <v>39</v>
      </c>
      <c r="S30" s="1" t="s">
        <v>39</v>
      </c>
      <c r="T30" s="1" t="s">
        <v>39</v>
      </c>
      <c r="U30" s="29">
        <v>42682</v>
      </c>
    </row>
    <row r="31" spans="1:21" hidden="1" x14ac:dyDescent="0.25">
      <c r="A31" s="1">
        <v>47341230</v>
      </c>
      <c r="B31" s="1" t="s">
        <v>131</v>
      </c>
      <c r="C31" s="1" t="s">
        <v>132</v>
      </c>
      <c r="F31" s="1" t="s">
        <v>126</v>
      </c>
      <c r="G31" s="1" t="s">
        <v>35</v>
      </c>
      <c r="H31" s="1" t="s">
        <v>36</v>
      </c>
      <c r="I31" s="1">
        <v>98765</v>
      </c>
      <c r="J31" s="28">
        <v>34061</v>
      </c>
      <c r="K31" s="29">
        <v>42637</v>
      </c>
      <c r="L31" s="29">
        <v>41186</v>
      </c>
      <c r="M31" s="29">
        <v>42643</v>
      </c>
      <c r="N31" s="1" t="s">
        <v>60</v>
      </c>
      <c r="O31" s="1" t="s">
        <v>38</v>
      </c>
      <c r="Q31" s="1" t="s">
        <v>39</v>
      </c>
      <c r="U31" s="29">
        <v>42682</v>
      </c>
    </row>
    <row r="32" spans="1:21" hidden="1" x14ac:dyDescent="0.25">
      <c r="A32" s="1">
        <v>42003661</v>
      </c>
      <c r="B32" s="1" t="s">
        <v>133</v>
      </c>
      <c r="C32" s="1" t="s">
        <v>134</v>
      </c>
      <c r="D32" s="1" t="s">
        <v>135</v>
      </c>
      <c r="F32" s="1" t="s">
        <v>136</v>
      </c>
      <c r="G32" s="1" t="s">
        <v>35</v>
      </c>
      <c r="H32" s="1" t="s">
        <v>36</v>
      </c>
      <c r="I32" s="1">
        <v>98765</v>
      </c>
      <c r="J32" s="28">
        <v>21903</v>
      </c>
      <c r="K32" s="29">
        <v>33811</v>
      </c>
      <c r="L32" s="29">
        <v>33811</v>
      </c>
      <c r="M32" s="29">
        <v>40854</v>
      </c>
      <c r="N32" s="1" t="s">
        <v>37</v>
      </c>
      <c r="O32" s="1" t="s">
        <v>38</v>
      </c>
      <c r="P32" s="1" t="s">
        <v>39</v>
      </c>
      <c r="Q32" s="1" t="s">
        <v>39</v>
      </c>
      <c r="R32" s="1" t="s">
        <v>40</v>
      </c>
      <c r="S32" s="1" t="s">
        <v>39</v>
      </c>
      <c r="T32" s="1" t="s">
        <v>39</v>
      </c>
      <c r="U32" s="29">
        <v>42682</v>
      </c>
    </row>
    <row r="33" spans="1:21" hidden="1" x14ac:dyDescent="0.25">
      <c r="A33" s="1">
        <v>44012300</v>
      </c>
      <c r="B33" s="1" t="s">
        <v>137</v>
      </c>
      <c r="C33" s="1" t="s">
        <v>138</v>
      </c>
      <c r="D33" s="1" t="s">
        <v>139</v>
      </c>
      <c r="F33" s="1" t="s">
        <v>136</v>
      </c>
      <c r="G33" s="1" t="s">
        <v>35</v>
      </c>
      <c r="H33" s="1" t="s">
        <v>36</v>
      </c>
      <c r="I33" s="1">
        <v>98765</v>
      </c>
      <c r="J33" s="28">
        <v>23634</v>
      </c>
      <c r="K33" s="29">
        <v>34885</v>
      </c>
      <c r="L33" s="29">
        <v>34885</v>
      </c>
      <c r="M33" s="29">
        <v>40854</v>
      </c>
      <c r="N33" s="1" t="s">
        <v>37</v>
      </c>
      <c r="O33" s="1" t="s">
        <v>38</v>
      </c>
      <c r="P33" s="1" t="s">
        <v>39</v>
      </c>
      <c r="Q33" s="1" t="s">
        <v>39</v>
      </c>
      <c r="R33" s="1" t="s">
        <v>40</v>
      </c>
      <c r="S33" s="1" t="s">
        <v>85</v>
      </c>
      <c r="U33" s="29">
        <v>42682</v>
      </c>
    </row>
    <row r="34" spans="1:21" hidden="1" x14ac:dyDescent="0.25">
      <c r="A34" s="1">
        <v>46032211</v>
      </c>
      <c r="B34" s="1" t="s">
        <v>140</v>
      </c>
      <c r="C34" s="1" t="s">
        <v>141</v>
      </c>
      <c r="D34" s="1" t="s">
        <v>33</v>
      </c>
      <c r="F34" s="1" t="s">
        <v>142</v>
      </c>
      <c r="G34" s="1" t="s">
        <v>35</v>
      </c>
      <c r="H34" s="1" t="s">
        <v>36</v>
      </c>
      <c r="I34" s="1">
        <v>98765</v>
      </c>
      <c r="J34" s="28">
        <v>25613</v>
      </c>
      <c r="K34" s="29">
        <v>35332</v>
      </c>
      <c r="L34" s="29">
        <v>35332</v>
      </c>
      <c r="M34" s="29">
        <v>42746</v>
      </c>
      <c r="N34" s="1" t="s">
        <v>37</v>
      </c>
      <c r="O34" s="1" t="s">
        <v>38</v>
      </c>
      <c r="P34" s="1" t="s">
        <v>51</v>
      </c>
      <c r="Q34" s="1" t="s">
        <v>143</v>
      </c>
      <c r="R34" s="1" t="s">
        <v>40</v>
      </c>
      <c r="S34" s="1" t="s">
        <v>51</v>
      </c>
      <c r="T34" s="1" t="s">
        <v>51</v>
      </c>
      <c r="U34" s="29">
        <v>42682</v>
      </c>
    </row>
    <row r="35" spans="1:21" hidden="1" x14ac:dyDescent="0.25">
      <c r="A35" s="1">
        <v>47047321</v>
      </c>
      <c r="B35" s="1" t="s">
        <v>144</v>
      </c>
      <c r="C35" s="1" t="s">
        <v>145</v>
      </c>
      <c r="D35" s="1" t="s">
        <v>146</v>
      </c>
      <c r="F35" s="1" t="s">
        <v>142</v>
      </c>
      <c r="G35" s="1" t="s">
        <v>35</v>
      </c>
      <c r="H35" s="1" t="s">
        <v>36</v>
      </c>
      <c r="I35" s="1">
        <v>98765</v>
      </c>
      <c r="J35" s="28">
        <v>25361</v>
      </c>
      <c r="K35" s="29">
        <v>36766</v>
      </c>
      <c r="L35" s="29">
        <v>36766</v>
      </c>
      <c r="M35" s="29">
        <v>42312</v>
      </c>
      <c r="N35" s="1" t="s">
        <v>37</v>
      </c>
      <c r="O35" s="1" t="s">
        <v>38</v>
      </c>
      <c r="P35" s="1" t="s">
        <v>85</v>
      </c>
      <c r="Q35" s="1" t="s">
        <v>143</v>
      </c>
      <c r="R35" s="1" t="s">
        <v>40</v>
      </c>
      <c r="S35" s="1" t="s">
        <v>51</v>
      </c>
      <c r="T35" s="1" t="s">
        <v>51</v>
      </c>
      <c r="U35" s="29">
        <v>42682</v>
      </c>
    </row>
    <row r="36" spans="1:21" hidden="1" x14ac:dyDescent="0.25">
      <c r="A36" s="1">
        <v>73006340</v>
      </c>
      <c r="B36" s="1" t="s">
        <v>147</v>
      </c>
      <c r="C36" s="1" t="s">
        <v>148</v>
      </c>
      <c r="D36" s="1" t="s">
        <v>105</v>
      </c>
      <c r="F36" s="1" t="s">
        <v>149</v>
      </c>
      <c r="G36" s="1" t="s">
        <v>35</v>
      </c>
      <c r="H36" s="1" t="s">
        <v>36</v>
      </c>
      <c r="I36" s="1">
        <v>98765</v>
      </c>
      <c r="J36" s="28">
        <v>15498</v>
      </c>
      <c r="K36" s="29">
        <v>28618</v>
      </c>
      <c r="L36" s="29">
        <v>28618</v>
      </c>
      <c r="M36" s="29">
        <v>41045</v>
      </c>
      <c r="N36" s="1" t="s">
        <v>37</v>
      </c>
      <c r="O36" s="1" t="s">
        <v>38</v>
      </c>
      <c r="P36" s="1" t="s">
        <v>39</v>
      </c>
      <c r="Q36" s="1" t="s">
        <v>39</v>
      </c>
      <c r="R36" s="1" t="s">
        <v>40</v>
      </c>
      <c r="S36" s="1" t="s">
        <v>39</v>
      </c>
      <c r="U36" s="29">
        <v>42682</v>
      </c>
    </row>
    <row r="37" spans="1:21" hidden="1" x14ac:dyDescent="0.25">
      <c r="A37" s="1">
        <v>73007342</v>
      </c>
      <c r="B37" s="1" t="s">
        <v>150</v>
      </c>
      <c r="C37" s="1" t="s">
        <v>151</v>
      </c>
      <c r="D37" s="1" t="s">
        <v>105</v>
      </c>
      <c r="F37" s="1" t="s">
        <v>149</v>
      </c>
      <c r="G37" s="1" t="s">
        <v>35</v>
      </c>
      <c r="H37" s="1" t="s">
        <v>36</v>
      </c>
      <c r="I37" s="1">
        <v>98765</v>
      </c>
      <c r="J37" s="28">
        <v>15586</v>
      </c>
      <c r="K37" s="29">
        <v>28618</v>
      </c>
      <c r="L37" s="29">
        <v>28618</v>
      </c>
      <c r="M37" s="29">
        <v>41045</v>
      </c>
      <c r="N37" s="1" t="s">
        <v>37</v>
      </c>
      <c r="O37" s="1" t="s">
        <v>38</v>
      </c>
      <c r="P37" s="1" t="s">
        <v>39</v>
      </c>
      <c r="R37" s="1" t="s">
        <v>40</v>
      </c>
      <c r="S37" s="1" t="s">
        <v>39</v>
      </c>
      <c r="U37" s="29">
        <v>42528</v>
      </c>
    </row>
    <row r="38" spans="1:21" hidden="1" x14ac:dyDescent="0.25">
      <c r="A38" s="1">
        <v>40013072</v>
      </c>
      <c r="B38" s="1" t="s">
        <v>152</v>
      </c>
      <c r="C38" s="1" t="s">
        <v>153</v>
      </c>
      <c r="D38" s="1" t="s">
        <v>154</v>
      </c>
      <c r="F38" s="1" t="s">
        <v>155</v>
      </c>
      <c r="G38" s="1" t="s">
        <v>35</v>
      </c>
      <c r="H38" s="1" t="s">
        <v>36</v>
      </c>
      <c r="I38" s="1">
        <v>98765</v>
      </c>
      <c r="J38" s="23" t="s">
        <v>156</v>
      </c>
      <c r="K38" s="29">
        <v>33154</v>
      </c>
      <c r="L38" s="29">
        <v>33154</v>
      </c>
      <c r="M38" s="29">
        <v>39952</v>
      </c>
      <c r="N38" s="1" t="s">
        <v>37</v>
      </c>
      <c r="P38" s="1" t="s">
        <v>51</v>
      </c>
      <c r="Q38" s="1" t="s">
        <v>51</v>
      </c>
      <c r="R38" s="1" t="s">
        <v>40</v>
      </c>
      <c r="S38" s="1" t="s">
        <v>51</v>
      </c>
      <c r="T38" s="1" t="s">
        <v>51</v>
      </c>
      <c r="U38" s="29">
        <v>42682</v>
      </c>
    </row>
    <row r="39" spans="1:21" hidden="1" x14ac:dyDescent="0.25">
      <c r="A39" s="1">
        <v>40013073</v>
      </c>
      <c r="B39" s="1" t="s">
        <v>157</v>
      </c>
      <c r="C39" s="1" t="s">
        <v>158</v>
      </c>
      <c r="F39" s="1" t="s">
        <v>155</v>
      </c>
      <c r="G39" s="1" t="s">
        <v>35</v>
      </c>
      <c r="H39" s="1" t="s">
        <v>36</v>
      </c>
      <c r="I39" s="1">
        <v>98765</v>
      </c>
      <c r="J39" s="28">
        <v>20791</v>
      </c>
      <c r="K39" s="29">
        <v>33154</v>
      </c>
      <c r="L39" s="29">
        <v>33154</v>
      </c>
      <c r="M39" s="29">
        <v>40120</v>
      </c>
      <c r="N39" s="1" t="s">
        <v>37</v>
      </c>
      <c r="P39" s="1" t="s">
        <v>51</v>
      </c>
      <c r="Q39" s="1" t="s">
        <v>51</v>
      </c>
      <c r="S39" s="1" t="s">
        <v>51</v>
      </c>
      <c r="T39" s="1" t="s">
        <v>51</v>
      </c>
      <c r="U39" s="29">
        <v>42682</v>
      </c>
    </row>
    <row r="40" spans="1:21" hidden="1" x14ac:dyDescent="0.25">
      <c r="A40" s="1">
        <v>47360771</v>
      </c>
      <c r="B40" s="1" t="s">
        <v>159</v>
      </c>
      <c r="C40" s="1" t="s">
        <v>160</v>
      </c>
      <c r="D40" s="1" t="s">
        <v>161</v>
      </c>
      <c r="F40" s="1" t="s">
        <v>155</v>
      </c>
      <c r="G40" s="1" t="s">
        <v>35</v>
      </c>
      <c r="H40" s="1" t="s">
        <v>36</v>
      </c>
      <c r="I40" s="1">
        <v>98765</v>
      </c>
      <c r="J40" s="28">
        <v>34227</v>
      </c>
      <c r="K40" s="29">
        <v>41460</v>
      </c>
      <c r="L40" s="29">
        <v>41460</v>
      </c>
      <c r="M40" s="29">
        <v>41471</v>
      </c>
      <c r="N40" s="1" t="s">
        <v>60</v>
      </c>
      <c r="O40" s="1" t="s">
        <v>38</v>
      </c>
      <c r="Q40" s="1" t="s">
        <v>39</v>
      </c>
      <c r="U40" s="29">
        <v>42682</v>
      </c>
    </row>
    <row r="41" spans="1:21" hidden="1" x14ac:dyDescent="0.25">
      <c r="A41" s="1">
        <v>47432243</v>
      </c>
      <c r="B41" s="1" t="s">
        <v>162</v>
      </c>
      <c r="C41" s="1" t="s">
        <v>163</v>
      </c>
      <c r="F41" s="1" t="s">
        <v>164</v>
      </c>
      <c r="G41" s="1" t="s">
        <v>35</v>
      </c>
      <c r="H41" s="1" t="s">
        <v>36</v>
      </c>
      <c r="I41" s="1">
        <v>98765</v>
      </c>
      <c r="J41" s="28">
        <v>31304</v>
      </c>
      <c r="K41" s="29">
        <v>42583</v>
      </c>
      <c r="L41" s="29">
        <v>42583</v>
      </c>
      <c r="M41" s="29">
        <v>42592</v>
      </c>
      <c r="N41" s="1" t="s">
        <v>60</v>
      </c>
      <c r="O41" s="1" t="s">
        <v>38</v>
      </c>
    </row>
    <row r="42" spans="1:21" x14ac:dyDescent="0.25">
      <c r="A42" s="1">
        <v>34000624</v>
      </c>
      <c r="B42" s="1" t="s">
        <v>165</v>
      </c>
      <c r="C42" s="1" t="s">
        <v>166</v>
      </c>
      <c r="D42" s="1" t="s">
        <v>10</v>
      </c>
      <c r="F42" s="1" t="s">
        <v>167</v>
      </c>
      <c r="G42" s="1" t="s">
        <v>35</v>
      </c>
      <c r="H42" s="1" t="s">
        <v>36</v>
      </c>
      <c r="I42" s="1">
        <v>98765</v>
      </c>
      <c r="J42" s="28">
        <v>18725</v>
      </c>
      <c r="K42" s="29">
        <v>31167</v>
      </c>
      <c r="L42" s="29">
        <v>31167</v>
      </c>
      <c r="M42" s="29">
        <v>39952</v>
      </c>
      <c r="N42" s="1" t="s">
        <v>45</v>
      </c>
      <c r="O42" s="1" t="s">
        <v>38</v>
      </c>
      <c r="P42" s="1" t="s">
        <v>39</v>
      </c>
      <c r="Q42" s="1" t="s">
        <v>39</v>
      </c>
      <c r="S42" s="1" t="s">
        <v>39</v>
      </c>
      <c r="U42" s="29">
        <v>42682</v>
      </c>
    </row>
    <row r="43" spans="1:21" x14ac:dyDescent="0.25">
      <c r="A43" s="1">
        <v>47244474</v>
      </c>
      <c r="B43" s="1" t="s">
        <v>168</v>
      </c>
      <c r="C43" s="1" t="s">
        <v>169</v>
      </c>
      <c r="D43" s="1" t="s">
        <v>81</v>
      </c>
      <c r="F43" s="1" t="s">
        <v>167</v>
      </c>
      <c r="G43" s="1" t="s">
        <v>35</v>
      </c>
      <c r="H43" s="1" t="s">
        <v>36</v>
      </c>
      <c r="I43" s="1">
        <v>98765</v>
      </c>
      <c r="J43" s="28">
        <v>33070</v>
      </c>
      <c r="K43" s="29">
        <v>39631</v>
      </c>
      <c r="L43" s="29">
        <v>39631</v>
      </c>
      <c r="M43" s="29">
        <v>39664</v>
      </c>
      <c r="N43" s="1" t="s">
        <v>45</v>
      </c>
      <c r="O43" s="1" t="s">
        <v>38</v>
      </c>
      <c r="P43" s="1" t="s">
        <v>39</v>
      </c>
      <c r="Q43" s="1" t="s">
        <v>39</v>
      </c>
      <c r="S43" s="1" t="s">
        <v>39</v>
      </c>
      <c r="U43" s="29">
        <v>42682</v>
      </c>
    </row>
    <row r="44" spans="1:21" hidden="1" x14ac:dyDescent="0.25">
      <c r="A44" s="1">
        <v>34000614</v>
      </c>
      <c r="B44" s="1" t="s">
        <v>170</v>
      </c>
      <c r="C44" s="1" t="s">
        <v>171</v>
      </c>
      <c r="D44" s="1" t="s">
        <v>172</v>
      </c>
      <c r="F44" s="1" t="s">
        <v>167</v>
      </c>
      <c r="G44" s="1" t="s">
        <v>35</v>
      </c>
      <c r="H44" s="1" t="s">
        <v>36</v>
      </c>
      <c r="I44" s="1">
        <v>98765</v>
      </c>
      <c r="J44" s="28">
        <v>20188</v>
      </c>
      <c r="K44" s="29">
        <v>31167</v>
      </c>
      <c r="L44" s="29">
        <v>31167</v>
      </c>
      <c r="M44" s="29">
        <v>36194</v>
      </c>
      <c r="N44" s="1" t="s">
        <v>37</v>
      </c>
      <c r="P44" s="1" t="s">
        <v>51</v>
      </c>
      <c r="Q44" s="1" t="s">
        <v>51</v>
      </c>
      <c r="S44" s="1" t="s">
        <v>51</v>
      </c>
      <c r="U44" s="29">
        <v>42682</v>
      </c>
    </row>
    <row r="45" spans="1:21" hidden="1" x14ac:dyDescent="0.25">
      <c r="A45" s="1">
        <v>47174673</v>
      </c>
      <c r="B45" s="1" t="s">
        <v>173</v>
      </c>
      <c r="C45" s="1" t="s">
        <v>174</v>
      </c>
      <c r="D45" s="1" t="s">
        <v>43</v>
      </c>
      <c r="F45" s="1" t="s">
        <v>175</v>
      </c>
      <c r="G45" s="1" t="s">
        <v>35</v>
      </c>
      <c r="H45" s="1" t="s">
        <v>36</v>
      </c>
      <c r="I45" s="1">
        <v>98765</v>
      </c>
      <c r="J45" s="28">
        <v>31386</v>
      </c>
      <c r="K45" s="29">
        <v>38278</v>
      </c>
      <c r="L45" s="29">
        <v>38278</v>
      </c>
      <c r="M45" s="29">
        <v>38283</v>
      </c>
      <c r="N45" s="1" t="s">
        <v>60</v>
      </c>
      <c r="P45" s="1" t="s">
        <v>51</v>
      </c>
      <c r="Q45" s="1" t="s">
        <v>51</v>
      </c>
      <c r="U45" s="29">
        <v>42682</v>
      </c>
    </row>
    <row r="46" spans="1:21" hidden="1" x14ac:dyDescent="0.25">
      <c r="A46" s="1">
        <v>47443060</v>
      </c>
      <c r="B46" s="1" t="s">
        <v>176</v>
      </c>
      <c r="C46" s="1" t="s">
        <v>177</v>
      </c>
      <c r="F46" s="1" t="s">
        <v>175</v>
      </c>
      <c r="G46" s="1" t="s">
        <v>35</v>
      </c>
      <c r="H46" s="1" t="s">
        <v>36</v>
      </c>
      <c r="I46" s="1">
        <v>98765</v>
      </c>
      <c r="J46" s="28">
        <v>32350</v>
      </c>
      <c r="K46" s="29">
        <v>42639</v>
      </c>
      <c r="L46" s="29">
        <v>42639</v>
      </c>
      <c r="M46" s="29">
        <v>42647</v>
      </c>
      <c r="N46" s="1" t="s">
        <v>60</v>
      </c>
    </row>
    <row r="47" spans="1:21" hidden="1" x14ac:dyDescent="0.25">
      <c r="A47" s="1">
        <v>47442141</v>
      </c>
      <c r="B47" s="1" t="s">
        <v>178</v>
      </c>
      <c r="C47" s="1" t="s">
        <v>179</v>
      </c>
      <c r="F47" s="1" t="s">
        <v>180</v>
      </c>
      <c r="G47" s="1" t="s">
        <v>35</v>
      </c>
      <c r="H47" s="1" t="s">
        <v>36</v>
      </c>
      <c r="I47" s="1">
        <v>98765</v>
      </c>
      <c r="J47" s="28">
        <v>32326</v>
      </c>
      <c r="K47" s="29">
        <v>42639</v>
      </c>
      <c r="L47" s="29">
        <v>42639</v>
      </c>
      <c r="M47" s="29">
        <v>42646</v>
      </c>
      <c r="N47" s="1" t="s">
        <v>37</v>
      </c>
      <c r="Q47" s="1" t="s">
        <v>51</v>
      </c>
      <c r="U47" s="29">
        <v>42682</v>
      </c>
    </row>
    <row r="48" spans="1:21" x14ac:dyDescent="0.25">
      <c r="A48" s="1">
        <v>30003214</v>
      </c>
      <c r="B48" s="1" t="s">
        <v>181</v>
      </c>
      <c r="C48" s="1" t="s">
        <v>182</v>
      </c>
      <c r="D48" s="1" t="s">
        <v>125</v>
      </c>
      <c r="F48" s="1" t="s">
        <v>183</v>
      </c>
      <c r="G48" s="1" t="s">
        <v>35</v>
      </c>
      <c r="H48" s="1" t="s">
        <v>36</v>
      </c>
      <c r="I48" s="1">
        <v>98765</v>
      </c>
      <c r="J48" s="28">
        <v>16858</v>
      </c>
      <c r="K48" s="29">
        <v>29467</v>
      </c>
      <c r="L48" s="29">
        <v>29467</v>
      </c>
      <c r="M48" s="29">
        <v>39738</v>
      </c>
      <c r="N48" s="1" t="s">
        <v>45</v>
      </c>
      <c r="O48" s="1" t="s">
        <v>38</v>
      </c>
      <c r="P48" s="1" t="s">
        <v>39</v>
      </c>
      <c r="Q48" s="1" t="s">
        <v>39</v>
      </c>
      <c r="U48" s="29">
        <v>42682</v>
      </c>
    </row>
    <row r="49" spans="1:21" hidden="1" x14ac:dyDescent="0.25">
      <c r="A49" s="1">
        <v>47261411</v>
      </c>
      <c r="B49" s="1" t="s">
        <v>184</v>
      </c>
      <c r="C49" s="1" t="s">
        <v>185</v>
      </c>
      <c r="D49" s="1" t="s">
        <v>186</v>
      </c>
      <c r="F49" s="1" t="s">
        <v>187</v>
      </c>
      <c r="G49" s="1" t="s">
        <v>35</v>
      </c>
      <c r="H49" s="1" t="s">
        <v>36</v>
      </c>
      <c r="I49" s="1">
        <v>98765</v>
      </c>
      <c r="J49" s="28">
        <v>32496</v>
      </c>
      <c r="K49" s="29">
        <v>39730</v>
      </c>
      <c r="L49" s="29">
        <v>39730</v>
      </c>
      <c r="M49" s="29">
        <v>39732</v>
      </c>
      <c r="N49" s="1" t="s">
        <v>37</v>
      </c>
      <c r="Q49" s="1" t="s">
        <v>51</v>
      </c>
      <c r="U49" s="29">
        <v>42682</v>
      </c>
    </row>
    <row r="50" spans="1:21" hidden="1" x14ac:dyDescent="0.25">
      <c r="A50" s="1">
        <v>47434421</v>
      </c>
      <c r="B50" s="1" t="s">
        <v>188</v>
      </c>
      <c r="C50" s="1" t="s">
        <v>189</v>
      </c>
      <c r="F50" s="1" t="s">
        <v>190</v>
      </c>
      <c r="G50" s="1" t="s">
        <v>35</v>
      </c>
      <c r="H50" s="1" t="s">
        <v>36</v>
      </c>
      <c r="I50" s="1">
        <v>98765</v>
      </c>
      <c r="J50" s="28">
        <v>28525</v>
      </c>
      <c r="K50" s="29">
        <v>42620</v>
      </c>
      <c r="L50" s="29">
        <v>42620</v>
      </c>
      <c r="M50" s="29">
        <v>42621</v>
      </c>
      <c r="N50" s="1" t="s">
        <v>60</v>
      </c>
      <c r="Q50" s="1" t="s">
        <v>51</v>
      </c>
      <c r="U50" s="29">
        <v>42682</v>
      </c>
    </row>
    <row r="51" spans="1:21" x14ac:dyDescent="0.25">
      <c r="A51" s="1">
        <v>30001163</v>
      </c>
      <c r="B51" s="1" t="s">
        <v>191</v>
      </c>
      <c r="C51" s="1" t="s">
        <v>192</v>
      </c>
      <c r="D51" s="1" t="s">
        <v>193</v>
      </c>
      <c r="F51" s="1" t="s">
        <v>194</v>
      </c>
      <c r="G51" s="1" t="s">
        <v>35</v>
      </c>
      <c r="H51" s="1" t="s">
        <v>36</v>
      </c>
      <c r="I51" s="1">
        <v>98765</v>
      </c>
      <c r="J51" s="28">
        <v>15593</v>
      </c>
      <c r="K51" s="29">
        <v>29279</v>
      </c>
      <c r="L51" s="29">
        <v>29279</v>
      </c>
      <c r="M51" s="29">
        <v>39680</v>
      </c>
      <c r="N51" s="1" t="s">
        <v>45</v>
      </c>
      <c r="O51" s="1" t="s">
        <v>38</v>
      </c>
      <c r="Q51" s="1" t="s">
        <v>39</v>
      </c>
      <c r="U51" s="29">
        <v>42682</v>
      </c>
    </row>
    <row r="52" spans="1:21" hidden="1" x14ac:dyDescent="0.25">
      <c r="A52" s="1">
        <v>46034664</v>
      </c>
      <c r="B52" s="1" t="s">
        <v>195</v>
      </c>
      <c r="C52" s="1" t="s">
        <v>196</v>
      </c>
      <c r="D52" s="1" t="s">
        <v>197</v>
      </c>
      <c r="F52" s="1" t="s">
        <v>194</v>
      </c>
      <c r="G52" s="1" t="s">
        <v>35</v>
      </c>
      <c r="H52" s="1" t="s">
        <v>36</v>
      </c>
      <c r="I52" s="1">
        <v>98765</v>
      </c>
      <c r="J52" s="28">
        <v>20703</v>
      </c>
      <c r="K52" s="29">
        <v>35293</v>
      </c>
      <c r="L52" s="29">
        <v>35293</v>
      </c>
      <c r="M52" s="29">
        <v>41038</v>
      </c>
      <c r="N52" s="1" t="s">
        <v>37</v>
      </c>
      <c r="O52" s="1" t="s">
        <v>38</v>
      </c>
      <c r="P52" s="1" t="s">
        <v>39</v>
      </c>
      <c r="Q52" s="1" t="s">
        <v>39</v>
      </c>
      <c r="R52" s="1" t="s">
        <v>40</v>
      </c>
      <c r="S52" s="1" t="s">
        <v>39</v>
      </c>
      <c r="U52" s="29">
        <v>42682</v>
      </c>
    </row>
    <row r="53" spans="1:21" x14ac:dyDescent="0.25">
      <c r="A53" s="1">
        <v>47340107</v>
      </c>
      <c r="B53" s="1" t="s">
        <v>198</v>
      </c>
      <c r="C53" s="1" t="s">
        <v>199</v>
      </c>
      <c r="D53" s="1" t="s">
        <v>200</v>
      </c>
      <c r="F53" s="1" t="s">
        <v>194</v>
      </c>
      <c r="G53" s="1" t="s">
        <v>35</v>
      </c>
      <c r="H53" s="1" t="s">
        <v>36</v>
      </c>
      <c r="I53" s="1">
        <v>98765</v>
      </c>
      <c r="J53" s="28">
        <v>18242</v>
      </c>
      <c r="K53" s="29">
        <v>41204</v>
      </c>
      <c r="L53" s="29">
        <v>41204</v>
      </c>
      <c r="M53" s="29">
        <v>41206</v>
      </c>
      <c r="N53" s="1" t="s">
        <v>201</v>
      </c>
      <c r="O53" s="1" t="s">
        <v>38</v>
      </c>
      <c r="Q53" s="1" t="s">
        <v>39</v>
      </c>
      <c r="U53" s="29">
        <v>42682</v>
      </c>
    </row>
    <row r="54" spans="1:21" hidden="1" x14ac:dyDescent="0.25">
      <c r="A54" s="1">
        <v>47204134</v>
      </c>
      <c r="B54" s="1" t="s">
        <v>202</v>
      </c>
      <c r="C54" s="1" t="s">
        <v>203</v>
      </c>
      <c r="D54" s="1" t="s">
        <v>204</v>
      </c>
      <c r="F54" s="1" t="s">
        <v>205</v>
      </c>
      <c r="G54" s="1" t="s">
        <v>35</v>
      </c>
      <c r="H54" s="1" t="s">
        <v>36</v>
      </c>
      <c r="I54" s="1">
        <v>98765</v>
      </c>
      <c r="J54" s="28">
        <v>28098</v>
      </c>
      <c r="K54" s="29">
        <v>38897</v>
      </c>
      <c r="L54" s="29">
        <v>38897</v>
      </c>
      <c r="M54" s="29">
        <v>40261</v>
      </c>
      <c r="N54" s="1" t="s">
        <v>37</v>
      </c>
      <c r="O54" s="1" t="s">
        <v>38</v>
      </c>
      <c r="P54" s="1" t="s">
        <v>39</v>
      </c>
      <c r="Q54" s="1" t="s">
        <v>39</v>
      </c>
      <c r="S54" s="1" t="s">
        <v>39</v>
      </c>
      <c r="U54" s="29">
        <v>42682</v>
      </c>
    </row>
    <row r="55" spans="1:21" hidden="1" x14ac:dyDescent="0.25">
      <c r="A55" s="1">
        <v>47203446</v>
      </c>
      <c r="B55" s="1" t="s">
        <v>206</v>
      </c>
      <c r="C55" s="1" t="s">
        <v>207</v>
      </c>
      <c r="D55" s="1" t="s">
        <v>208</v>
      </c>
      <c r="F55" s="1" t="s">
        <v>205</v>
      </c>
      <c r="G55" s="1" t="s">
        <v>35</v>
      </c>
      <c r="H55" s="1" t="s">
        <v>36</v>
      </c>
      <c r="I55" s="1">
        <v>98765</v>
      </c>
      <c r="J55" s="28">
        <v>29575</v>
      </c>
      <c r="K55" s="29">
        <v>41915</v>
      </c>
      <c r="L55" s="29">
        <v>38994</v>
      </c>
      <c r="M55" s="29">
        <v>41915</v>
      </c>
      <c r="N55" s="1" t="s">
        <v>37</v>
      </c>
      <c r="O55" s="1" t="s">
        <v>38</v>
      </c>
      <c r="P55" s="1" t="s">
        <v>39</v>
      </c>
      <c r="Q55" s="1" t="s">
        <v>39</v>
      </c>
      <c r="S55" s="1" t="s">
        <v>39</v>
      </c>
      <c r="T55" s="1" t="s">
        <v>39</v>
      </c>
      <c r="U55" s="29">
        <v>42682</v>
      </c>
    </row>
    <row r="56" spans="1:21" hidden="1" x14ac:dyDescent="0.25">
      <c r="A56" s="1">
        <v>47374436</v>
      </c>
      <c r="B56" s="1" t="s">
        <v>209</v>
      </c>
      <c r="C56" s="1" t="s">
        <v>210</v>
      </c>
      <c r="F56" s="1" t="s">
        <v>211</v>
      </c>
      <c r="G56" s="1" t="s">
        <v>35</v>
      </c>
      <c r="H56" s="1" t="s">
        <v>36</v>
      </c>
      <c r="I56" s="1">
        <v>98765</v>
      </c>
      <c r="J56" s="28">
        <v>29479</v>
      </c>
      <c r="K56" s="29">
        <v>41891</v>
      </c>
      <c r="L56" s="29">
        <v>41891</v>
      </c>
      <c r="M56" s="29">
        <v>41894</v>
      </c>
      <c r="N56" s="1" t="s">
        <v>60</v>
      </c>
      <c r="O56" s="1" t="s">
        <v>38</v>
      </c>
      <c r="P56" s="1" t="s">
        <v>39</v>
      </c>
      <c r="Q56" s="1" t="s">
        <v>39</v>
      </c>
      <c r="U56" s="29">
        <v>42682</v>
      </c>
    </row>
    <row r="57" spans="1:21" hidden="1" x14ac:dyDescent="0.25">
      <c r="A57" s="1">
        <v>43001420</v>
      </c>
      <c r="B57" s="1" t="s">
        <v>212</v>
      </c>
      <c r="C57" s="1" t="s">
        <v>213</v>
      </c>
      <c r="D57" s="1" t="s">
        <v>8</v>
      </c>
      <c r="F57" s="1" t="s">
        <v>214</v>
      </c>
      <c r="G57" s="1" t="s">
        <v>35</v>
      </c>
      <c r="H57" s="1" t="s">
        <v>36</v>
      </c>
      <c r="I57" s="1">
        <v>98765</v>
      </c>
      <c r="J57" s="28">
        <v>10702</v>
      </c>
      <c r="K57" s="29">
        <v>34032</v>
      </c>
      <c r="L57" s="29">
        <v>34032</v>
      </c>
      <c r="M57" s="29">
        <v>35923</v>
      </c>
      <c r="N57" s="1" t="s">
        <v>37</v>
      </c>
      <c r="O57" s="1" t="s">
        <v>38</v>
      </c>
      <c r="P57" s="1" t="s">
        <v>39</v>
      </c>
      <c r="Q57" s="1" t="s">
        <v>39</v>
      </c>
      <c r="R57" s="1" t="s">
        <v>40</v>
      </c>
      <c r="S57" s="1" t="s">
        <v>39</v>
      </c>
      <c r="T57" s="1" t="s">
        <v>39</v>
      </c>
      <c r="U57" s="29">
        <v>42682</v>
      </c>
    </row>
    <row r="58" spans="1:21" hidden="1" x14ac:dyDescent="0.25">
      <c r="A58" s="1">
        <v>42004772</v>
      </c>
      <c r="B58" s="1" t="s">
        <v>215</v>
      </c>
      <c r="C58" s="1" t="s">
        <v>216</v>
      </c>
      <c r="D58" s="1" t="s">
        <v>217</v>
      </c>
      <c r="F58" s="1" t="s">
        <v>218</v>
      </c>
      <c r="G58" s="1" t="s">
        <v>35</v>
      </c>
      <c r="H58" s="1" t="s">
        <v>36</v>
      </c>
      <c r="I58" s="1">
        <v>98765</v>
      </c>
      <c r="J58" s="28">
        <v>23677</v>
      </c>
      <c r="K58" s="29">
        <v>33882</v>
      </c>
      <c r="L58" s="29">
        <v>33882</v>
      </c>
      <c r="M58" s="29">
        <v>36018</v>
      </c>
      <c r="N58" s="1" t="s">
        <v>60</v>
      </c>
      <c r="S58" s="1" t="s">
        <v>51</v>
      </c>
      <c r="T58" s="1" t="s">
        <v>51</v>
      </c>
      <c r="U58" s="29">
        <v>41947</v>
      </c>
    </row>
    <row r="59" spans="1:21" hidden="1" x14ac:dyDescent="0.25">
      <c r="A59" s="1">
        <v>47423344</v>
      </c>
      <c r="B59" s="1" t="s">
        <v>219</v>
      </c>
      <c r="C59" s="1" t="s">
        <v>220</v>
      </c>
      <c r="D59" s="1" t="s">
        <v>221</v>
      </c>
      <c r="F59" s="1" t="s">
        <v>222</v>
      </c>
      <c r="G59" s="1" t="s">
        <v>35</v>
      </c>
      <c r="H59" s="1" t="s">
        <v>36</v>
      </c>
      <c r="I59" s="1">
        <v>98765</v>
      </c>
      <c r="J59" s="28">
        <v>30161</v>
      </c>
      <c r="K59" s="29">
        <v>42513</v>
      </c>
      <c r="L59" s="29">
        <v>42513</v>
      </c>
      <c r="M59" s="29">
        <v>42517</v>
      </c>
      <c r="N59" s="1" t="s">
        <v>60</v>
      </c>
      <c r="O59" s="1" t="s">
        <v>38</v>
      </c>
      <c r="Q59" s="1" t="s">
        <v>39</v>
      </c>
      <c r="U59" s="29">
        <v>42682</v>
      </c>
    </row>
    <row r="60" spans="1:21" hidden="1" x14ac:dyDescent="0.25">
      <c r="A60" s="1">
        <v>47314271</v>
      </c>
      <c r="B60" s="1" t="s">
        <v>223</v>
      </c>
      <c r="C60" s="1" t="s">
        <v>224</v>
      </c>
      <c r="D60" s="1" t="s">
        <v>225</v>
      </c>
      <c r="F60" s="1" t="s">
        <v>222</v>
      </c>
      <c r="G60" s="1" t="s">
        <v>35</v>
      </c>
      <c r="H60" s="1" t="s">
        <v>36</v>
      </c>
      <c r="I60" s="1">
        <v>98765</v>
      </c>
      <c r="J60" s="28">
        <v>29787</v>
      </c>
      <c r="K60" s="29">
        <v>41730</v>
      </c>
      <c r="L60" s="29">
        <v>40795</v>
      </c>
      <c r="M60" s="29">
        <v>41733</v>
      </c>
      <c r="N60" s="1" t="s">
        <v>37</v>
      </c>
      <c r="O60" s="1" t="s">
        <v>38</v>
      </c>
      <c r="Q60" s="1" t="s">
        <v>39</v>
      </c>
      <c r="U60" s="29">
        <v>42682</v>
      </c>
    </row>
    <row r="61" spans="1:21" x14ac:dyDescent="0.25">
      <c r="A61" s="1">
        <v>47174473</v>
      </c>
      <c r="B61" s="1" t="s">
        <v>226</v>
      </c>
      <c r="C61" s="1" t="s">
        <v>227</v>
      </c>
      <c r="F61" s="1" t="s">
        <v>228</v>
      </c>
      <c r="G61" s="1" t="s">
        <v>35</v>
      </c>
      <c r="H61" s="1" t="s">
        <v>36</v>
      </c>
      <c r="I61" s="1">
        <v>98765</v>
      </c>
      <c r="J61" s="28">
        <v>23127</v>
      </c>
      <c r="K61" s="29">
        <v>42507</v>
      </c>
      <c r="L61" s="29">
        <v>38278</v>
      </c>
      <c r="M61" s="29">
        <v>42513</v>
      </c>
      <c r="N61" s="1" t="s">
        <v>45</v>
      </c>
      <c r="O61" s="1" t="s">
        <v>38</v>
      </c>
      <c r="Q61" s="1" t="s">
        <v>85</v>
      </c>
      <c r="U61" s="29">
        <v>42682</v>
      </c>
    </row>
    <row r="62" spans="1:21" hidden="1" x14ac:dyDescent="0.25">
      <c r="A62" s="1">
        <v>47013636</v>
      </c>
      <c r="B62" s="1" t="s">
        <v>229</v>
      </c>
      <c r="C62" s="1" t="s">
        <v>230</v>
      </c>
      <c r="D62" s="1" t="s">
        <v>231</v>
      </c>
      <c r="F62" s="1" t="s">
        <v>232</v>
      </c>
      <c r="G62" s="1" t="s">
        <v>35</v>
      </c>
      <c r="H62" s="1" t="s">
        <v>36</v>
      </c>
      <c r="I62" s="1">
        <v>98765</v>
      </c>
      <c r="J62" s="28">
        <v>26426</v>
      </c>
      <c r="K62" s="29">
        <v>41932</v>
      </c>
      <c r="L62" s="29">
        <v>36215</v>
      </c>
      <c r="M62" s="29">
        <v>42566</v>
      </c>
      <c r="N62" s="1" t="s">
        <v>37</v>
      </c>
      <c r="O62" s="1" t="s">
        <v>38</v>
      </c>
      <c r="P62" s="1" t="s">
        <v>39</v>
      </c>
      <c r="Q62" s="1" t="s">
        <v>39</v>
      </c>
      <c r="U62" s="29">
        <v>42682</v>
      </c>
    </row>
    <row r="63" spans="1:21" hidden="1" x14ac:dyDescent="0.25">
      <c r="A63" s="1">
        <v>47333214</v>
      </c>
      <c r="B63" s="1" t="s">
        <v>233</v>
      </c>
      <c r="C63" s="1" t="s">
        <v>234</v>
      </c>
      <c r="D63" s="1" t="s">
        <v>235</v>
      </c>
      <c r="F63" s="1" t="s">
        <v>232</v>
      </c>
      <c r="G63" s="1" t="s">
        <v>35</v>
      </c>
      <c r="H63" s="1" t="s">
        <v>36</v>
      </c>
      <c r="I63" s="1">
        <v>98765</v>
      </c>
      <c r="J63" s="28">
        <v>22923</v>
      </c>
      <c r="K63" s="29">
        <v>42174</v>
      </c>
      <c r="L63" s="29">
        <v>42174</v>
      </c>
      <c r="M63" s="29">
        <v>42195</v>
      </c>
      <c r="N63" s="1" t="s">
        <v>60</v>
      </c>
      <c r="O63" s="1" t="s">
        <v>38</v>
      </c>
      <c r="P63" s="1" t="s">
        <v>39</v>
      </c>
      <c r="Q63" s="1" t="s">
        <v>39</v>
      </c>
      <c r="U63" s="29">
        <v>42682</v>
      </c>
    </row>
    <row r="64" spans="1:21" hidden="1" x14ac:dyDescent="0.25">
      <c r="A64" s="1">
        <v>47144460</v>
      </c>
      <c r="B64" s="1" t="s">
        <v>236</v>
      </c>
      <c r="C64" s="1" t="s">
        <v>237</v>
      </c>
      <c r="D64" s="1" t="s">
        <v>238</v>
      </c>
      <c r="F64" s="1" t="s">
        <v>239</v>
      </c>
      <c r="G64" s="1" t="s">
        <v>35</v>
      </c>
      <c r="H64" s="1" t="s">
        <v>36</v>
      </c>
      <c r="I64" s="1">
        <v>98765</v>
      </c>
      <c r="J64" s="28">
        <v>17585</v>
      </c>
      <c r="K64" s="29">
        <v>41932</v>
      </c>
      <c r="L64" s="29">
        <v>38187</v>
      </c>
      <c r="M64" s="29">
        <v>42566</v>
      </c>
      <c r="N64" s="1" t="s">
        <v>37</v>
      </c>
      <c r="O64" s="1" t="s">
        <v>38</v>
      </c>
      <c r="P64" s="1" t="s">
        <v>39</v>
      </c>
      <c r="Q64" s="1" t="s">
        <v>39</v>
      </c>
      <c r="S64" s="1" t="s">
        <v>143</v>
      </c>
      <c r="U64" s="29">
        <v>42682</v>
      </c>
    </row>
    <row r="65" spans="1:21" hidden="1" x14ac:dyDescent="0.25">
      <c r="A65" s="1">
        <v>47124344</v>
      </c>
      <c r="B65" s="1" t="s">
        <v>240</v>
      </c>
      <c r="C65" s="1" t="s">
        <v>241</v>
      </c>
      <c r="D65" s="1" t="s">
        <v>105</v>
      </c>
      <c r="F65" s="1" t="s">
        <v>239</v>
      </c>
      <c r="G65" s="1" t="s">
        <v>35</v>
      </c>
      <c r="H65" s="1" t="s">
        <v>36</v>
      </c>
      <c r="I65" s="1">
        <v>98765</v>
      </c>
      <c r="J65" s="28">
        <v>19345</v>
      </c>
      <c r="K65" s="29">
        <v>42513</v>
      </c>
      <c r="L65" s="29">
        <v>37886</v>
      </c>
      <c r="M65" s="29">
        <v>42524</v>
      </c>
      <c r="N65" s="1" t="s">
        <v>37</v>
      </c>
      <c r="O65" s="1" t="s">
        <v>38</v>
      </c>
      <c r="Q65" s="1" t="s">
        <v>39</v>
      </c>
      <c r="S65" s="1" t="s">
        <v>39</v>
      </c>
      <c r="U65" s="29">
        <v>42682</v>
      </c>
    </row>
    <row r="66" spans="1:21" hidden="1" x14ac:dyDescent="0.25">
      <c r="A66" s="1">
        <v>47444144</v>
      </c>
      <c r="B66" s="1" t="s">
        <v>242</v>
      </c>
      <c r="C66" s="1" t="s">
        <v>243</v>
      </c>
      <c r="F66" s="1" t="s">
        <v>239</v>
      </c>
      <c r="G66" s="1" t="s">
        <v>35</v>
      </c>
      <c r="H66" s="1" t="s">
        <v>36</v>
      </c>
      <c r="I66" s="1">
        <v>98765</v>
      </c>
      <c r="J66" s="28">
        <v>26113</v>
      </c>
      <c r="K66" s="29">
        <v>42643</v>
      </c>
      <c r="L66" s="29">
        <v>42643</v>
      </c>
      <c r="M66" s="29">
        <v>42649</v>
      </c>
      <c r="N66" s="1" t="s">
        <v>37</v>
      </c>
    </row>
    <row r="67" spans="1:21" hidden="1" x14ac:dyDescent="0.25">
      <c r="A67" s="1">
        <v>33016333</v>
      </c>
      <c r="B67" s="1" t="s">
        <v>244</v>
      </c>
      <c r="C67" s="1" t="s">
        <v>245</v>
      </c>
      <c r="D67" s="1" t="s">
        <v>8</v>
      </c>
      <c r="F67" s="1" t="s">
        <v>246</v>
      </c>
      <c r="G67" s="1" t="s">
        <v>35</v>
      </c>
      <c r="H67" s="1" t="s">
        <v>36</v>
      </c>
      <c r="I67" s="1">
        <v>98765</v>
      </c>
      <c r="J67" s="28">
        <v>19657</v>
      </c>
      <c r="K67" s="29">
        <v>32349</v>
      </c>
      <c r="L67" s="29">
        <v>32349</v>
      </c>
      <c r="M67" s="29">
        <v>39995</v>
      </c>
      <c r="N67" s="1" t="s">
        <v>37</v>
      </c>
      <c r="Q67" s="1" t="s">
        <v>85</v>
      </c>
      <c r="U67" s="29">
        <v>42682</v>
      </c>
    </row>
    <row r="68" spans="1:21" hidden="1" x14ac:dyDescent="0.25">
      <c r="A68" s="1">
        <v>46037344</v>
      </c>
      <c r="B68" s="1" t="s">
        <v>247</v>
      </c>
      <c r="C68" s="1" t="s">
        <v>172</v>
      </c>
      <c r="D68" s="1" t="s">
        <v>248</v>
      </c>
      <c r="F68" s="1" t="s">
        <v>249</v>
      </c>
      <c r="G68" s="1" t="s">
        <v>35</v>
      </c>
      <c r="H68" s="1" t="s">
        <v>36</v>
      </c>
      <c r="I68" s="1">
        <v>98765</v>
      </c>
      <c r="J68" s="28">
        <v>20080</v>
      </c>
      <c r="K68" s="29">
        <v>35345</v>
      </c>
      <c r="L68" s="29">
        <v>35345</v>
      </c>
      <c r="M68" s="29">
        <v>40120</v>
      </c>
      <c r="N68" s="1" t="s">
        <v>37</v>
      </c>
      <c r="P68" s="1" t="s">
        <v>51</v>
      </c>
      <c r="Q68" s="1" t="s">
        <v>143</v>
      </c>
      <c r="T68" s="1" t="s">
        <v>51</v>
      </c>
      <c r="U68" s="29">
        <v>42682</v>
      </c>
    </row>
    <row r="69" spans="1:21" hidden="1" x14ac:dyDescent="0.25">
      <c r="A69" s="1">
        <v>47247474</v>
      </c>
      <c r="B69" s="1" t="s">
        <v>250</v>
      </c>
      <c r="C69" s="1" t="s">
        <v>251</v>
      </c>
      <c r="D69" s="1" t="s">
        <v>252</v>
      </c>
      <c r="F69" s="1" t="s">
        <v>249</v>
      </c>
      <c r="G69" s="1" t="s">
        <v>35</v>
      </c>
      <c r="H69" s="1" t="s">
        <v>36</v>
      </c>
      <c r="I69" s="1">
        <v>98765</v>
      </c>
      <c r="J69" s="28">
        <v>33133</v>
      </c>
      <c r="K69" s="29">
        <v>39722</v>
      </c>
      <c r="L69" s="29">
        <v>39722</v>
      </c>
      <c r="M69" s="29">
        <v>41304</v>
      </c>
      <c r="N69" s="1" t="s">
        <v>37</v>
      </c>
      <c r="O69" s="1" t="s">
        <v>38</v>
      </c>
      <c r="Q69" s="1" t="s">
        <v>85</v>
      </c>
      <c r="U69" s="29">
        <v>42682</v>
      </c>
    </row>
    <row r="70" spans="1:21" hidden="1" x14ac:dyDescent="0.25">
      <c r="A70" s="1">
        <v>47013443</v>
      </c>
      <c r="B70" s="1" t="s">
        <v>253</v>
      </c>
      <c r="C70" s="1" t="s">
        <v>254</v>
      </c>
      <c r="D70" s="1" t="s">
        <v>255</v>
      </c>
      <c r="F70" s="1" t="s">
        <v>249</v>
      </c>
      <c r="G70" s="1" t="s">
        <v>35</v>
      </c>
      <c r="H70" s="1" t="s">
        <v>36</v>
      </c>
      <c r="I70" s="1">
        <v>98765</v>
      </c>
      <c r="J70" s="28">
        <v>19698</v>
      </c>
      <c r="K70" s="29">
        <v>36094</v>
      </c>
      <c r="L70" s="29">
        <v>36094</v>
      </c>
      <c r="M70" s="29">
        <v>38687</v>
      </c>
      <c r="N70" s="1" t="s">
        <v>37</v>
      </c>
      <c r="O70" s="1" t="s">
        <v>38</v>
      </c>
      <c r="Q70" s="1" t="s">
        <v>39</v>
      </c>
      <c r="U70" s="29">
        <v>42682</v>
      </c>
    </row>
    <row r="71" spans="1:21" hidden="1" x14ac:dyDescent="0.25">
      <c r="A71" s="1">
        <v>47420443</v>
      </c>
      <c r="B71" s="1" t="s">
        <v>256</v>
      </c>
      <c r="C71" s="1" t="s">
        <v>257</v>
      </c>
      <c r="F71" s="1" t="s">
        <v>258</v>
      </c>
      <c r="G71" s="1" t="s">
        <v>35</v>
      </c>
      <c r="H71" s="1" t="s">
        <v>36</v>
      </c>
      <c r="I71" s="1">
        <v>98765</v>
      </c>
      <c r="J71" s="28">
        <v>30420</v>
      </c>
      <c r="K71" s="29">
        <v>42513</v>
      </c>
      <c r="L71" s="29">
        <v>42513</v>
      </c>
      <c r="M71" s="29">
        <v>42586</v>
      </c>
      <c r="N71" s="1" t="s">
        <v>37</v>
      </c>
      <c r="O71" s="1" t="s">
        <v>38</v>
      </c>
      <c r="P71" s="1" t="s">
        <v>39</v>
      </c>
      <c r="Q71" s="1" t="s">
        <v>39</v>
      </c>
      <c r="U71" s="29">
        <v>42682</v>
      </c>
    </row>
    <row r="72" spans="1:21" hidden="1" x14ac:dyDescent="0.25">
      <c r="A72" s="1">
        <v>47233733</v>
      </c>
      <c r="B72" s="1" t="s">
        <v>259</v>
      </c>
      <c r="C72" s="1" t="s">
        <v>260</v>
      </c>
      <c r="D72" s="1" t="s">
        <v>261</v>
      </c>
      <c r="F72" s="1" t="s">
        <v>262</v>
      </c>
      <c r="G72" s="1" t="s">
        <v>35</v>
      </c>
      <c r="H72" s="1" t="s">
        <v>36</v>
      </c>
      <c r="I72" s="1">
        <v>98765</v>
      </c>
      <c r="J72" s="28">
        <v>27559</v>
      </c>
      <c r="K72" s="29">
        <v>40070</v>
      </c>
      <c r="L72" s="29">
        <v>40070</v>
      </c>
      <c r="M72" s="29">
        <v>40084</v>
      </c>
      <c r="N72" s="1" t="s">
        <v>37</v>
      </c>
      <c r="O72" s="1" t="s">
        <v>38</v>
      </c>
      <c r="P72" s="1" t="s">
        <v>39</v>
      </c>
      <c r="Q72" s="1" t="s">
        <v>39</v>
      </c>
      <c r="U72" s="29">
        <v>42682</v>
      </c>
    </row>
    <row r="73" spans="1:21" hidden="1" x14ac:dyDescent="0.25">
      <c r="A73" s="1">
        <v>47233734</v>
      </c>
      <c r="B73" s="1" t="s">
        <v>263</v>
      </c>
      <c r="C73" s="1" t="s">
        <v>264</v>
      </c>
      <c r="D73" s="1" t="s">
        <v>265</v>
      </c>
      <c r="F73" s="1" t="s">
        <v>262</v>
      </c>
      <c r="G73" s="1" t="s">
        <v>35</v>
      </c>
      <c r="H73" s="1" t="s">
        <v>36</v>
      </c>
      <c r="I73" s="1">
        <v>98765</v>
      </c>
      <c r="J73" s="28">
        <v>28018</v>
      </c>
      <c r="K73" s="29">
        <v>40070</v>
      </c>
      <c r="L73" s="29">
        <v>40070</v>
      </c>
      <c r="M73" s="29">
        <v>40073</v>
      </c>
      <c r="N73" s="1" t="s">
        <v>37</v>
      </c>
      <c r="O73" s="1" t="s">
        <v>38</v>
      </c>
      <c r="Q73" s="1" t="s">
        <v>39</v>
      </c>
      <c r="U73" s="29">
        <v>42682</v>
      </c>
    </row>
    <row r="74" spans="1:21" hidden="1" x14ac:dyDescent="0.25">
      <c r="A74" s="1">
        <v>47332044</v>
      </c>
      <c r="B74" s="1" t="s">
        <v>265</v>
      </c>
      <c r="C74" s="1" t="s">
        <v>266</v>
      </c>
      <c r="D74" s="1" t="s">
        <v>267</v>
      </c>
      <c r="F74" s="1" t="s">
        <v>268</v>
      </c>
      <c r="G74" s="1" t="s">
        <v>35</v>
      </c>
      <c r="H74" s="1" t="s">
        <v>36</v>
      </c>
      <c r="I74" s="1">
        <v>98765</v>
      </c>
      <c r="J74" s="28">
        <v>28685</v>
      </c>
      <c r="K74" s="29">
        <v>42982</v>
      </c>
      <c r="L74" s="29">
        <v>41955</v>
      </c>
      <c r="M74" s="29">
        <v>42985</v>
      </c>
      <c r="N74" s="1" t="s">
        <v>37</v>
      </c>
      <c r="O74" s="1" t="s">
        <v>38</v>
      </c>
      <c r="P74" s="1" t="s">
        <v>39</v>
      </c>
      <c r="Q74" s="1" t="s">
        <v>39</v>
      </c>
      <c r="U74" s="29">
        <v>42682</v>
      </c>
    </row>
    <row r="75" spans="1:21" x14ac:dyDescent="0.25">
      <c r="A75" s="1">
        <v>47022246</v>
      </c>
      <c r="B75" s="1" t="s">
        <v>269</v>
      </c>
      <c r="C75" s="1" t="s">
        <v>270</v>
      </c>
      <c r="D75" s="1" t="s">
        <v>271</v>
      </c>
      <c r="F75" s="1" t="s">
        <v>272</v>
      </c>
      <c r="G75" s="1" t="s">
        <v>35</v>
      </c>
      <c r="H75" s="1" t="s">
        <v>36</v>
      </c>
      <c r="I75" s="1">
        <v>98765</v>
      </c>
      <c r="J75" s="28">
        <v>24571</v>
      </c>
      <c r="K75" s="29">
        <v>36270</v>
      </c>
      <c r="L75" s="29">
        <v>36270</v>
      </c>
      <c r="M75" s="29">
        <v>37147</v>
      </c>
      <c r="N75" s="1" t="s">
        <v>45</v>
      </c>
      <c r="O75" s="1" t="s">
        <v>38</v>
      </c>
      <c r="Q75" s="1" t="s">
        <v>143</v>
      </c>
      <c r="U75" s="29">
        <v>42682</v>
      </c>
    </row>
    <row r="76" spans="1:21" x14ac:dyDescent="0.25">
      <c r="A76" s="1">
        <v>47043304</v>
      </c>
      <c r="B76" s="1" t="s">
        <v>273</v>
      </c>
      <c r="C76" s="1" t="s">
        <v>274</v>
      </c>
      <c r="D76" s="1" t="s">
        <v>275</v>
      </c>
      <c r="F76" s="1" t="s">
        <v>276</v>
      </c>
      <c r="G76" s="1" t="s">
        <v>35</v>
      </c>
      <c r="H76" s="1" t="s">
        <v>36</v>
      </c>
      <c r="I76" s="1">
        <v>98765</v>
      </c>
      <c r="J76" s="28">
        <v>25674</v>
      </c>
      <c r="K76" s="29">
        <v>37306</v>
      </c>
      <c r="L76" s="29">
        <v>37306</v>
      </c>
      <c r="M76" s="29">
        <v>37310</v>
      </c>
      <c r="N76" s="1" t="s">
        <v>45</v>
      </c>
      <c r="P76" s="1" t="s">
        <v>51</v>
      </c>
      <c r="Q76" s="1" t="s">
        <v>51</v>
      </c>
      <c r="R76" s="1" t="s">
        <v>40</v>
      </c>
      <c r="S76" s="1" t="s">
        <v>51</v>
      </c>
      <c r="T76" s="1" t="s">
        <v>51</v>
      </c>
      <c r="U76" s="29">
        <v>42682</v>
      </c>
    </row>
    <row r="77" spans="1:21" x14ac:dyDescent="0.25">
      <c r="A77" s="1">
        <v>47043310</v>
      </c>
      <c r="B77" s="1" t="s">
        <v>277</v>
      </c>
      <c r="C77" s="1" t="s">
        <v>278</v>
      </c>
      <c r="D77" s="1" t="s">
        <v>81</v>
      </c>
      <c r="F77" s="1" t="s">
        <v>276</v>
      </c>
      <c r="G77" s="1" t="s">
        <v>35</v>
      </c>
      <c r="H77" s="1" t="s">
        <v>36</v>
      </c>
      <c r="I77" s="1">
        <v>98765</v>
      </c>
      <c r="J77" s="28">
        <v>27590</v>
      </c>
      <c r="K77" s="29">
        <v>37306</v>
      </c>
      <c r="L77" s="29">
        <v>37306</v>
      </c>
      <c r="M77" s="29">
        <v>42822</v>
      </c>
      <c r="N77" s="1" t="s">
        <v>45</v>
      </c>
      <c r="P77" s="1" t="s">
        <v>51</v>
      </c>
      <c r="Q77" s="1" t="s">
        <v>39</v>
      </c>
      <c r="R77" s="1" t="s">
        <v>40</v>
      </c>
      <c r="S77" s="1" t="s">
        <v>51</v>
      </c>
      <c r="T77" s="1" t="s">
        <v>51</v>
      </c>
      <c r="U77" s="29">
        <v>42682</v>
      </c>
    </row>
    <row r="78" spans="1:21" hidden="1" x14ac:dyDescent="0.25">
      <c r="A78" s="1">
        <v>44043640</v>
      </c>
      <c r="B78" s="1" t="s">
        <v>279</v>
      </c>
      <c r="C78" s="1" t="s">
        <v>280</v>
      </c>
      <c r="F78" s="1" t="s">
        <v>281</v>
      </c>
      <c r="G78" s="1" t="s">
        <v>35</v>
      </c>
      <c r="H78" s="1" t="s">
        <v>36</v>
      </c>
      <c r="I78" s="1">
        <v>98765</v>
      </c>
      <c r="J78" s="28">
        <v>23198</v>
      </c>
      <c r="K78" s="29">
        <v>36006</v>
      </c>
      <c r="L78" s="29">
        <v>36006</v>
      </c>
      <c r="M78" s="29">
        <v>41810</v>
      </c>
      <c r="N78" s="1" t="s">
        <v>37</v>
      </c>
      <c r="O78" s="1" t="s">
        <v>38</v>
      </c>
      <c r="P78" s="1" t="s">
        <v>39</v>
      </c>
      <c r="Q78" s="1" t="s">
        <v>39</v>
      </c>
      <c r="R78" s="1" t="s">
        <v>40</v>
      </c>
      <c r="S78" s="1" t="s">
        <v>39</v>
      </c>
      <c r="T78" s="1" t="s">
        <v>39</v>
      </c>
      <c r="U78" s="29">
        <v>42682</v>
      </c>
    </row>
    <row r="79" spans="1:21" hidden="1" x14ac:dyDescent="0.25">
      <c r="A79" s="1">
        <v>47047713</v>
      </c>
      <c r="B79" s="1" t="s">
        <v>282</v>
      </c>
      <c r="C79" s="1" t="s">
        <v>283</v>
      </c>
      <c r="D79" s="1" t="s">
        <v>284</v>
      </c>
      <c r="F79" s="1" t="s">
        <v>281</v>
      </c>
      <c r="G79" s="1" t="s">
        <v>35</v>
      </c>
      <c r="H79" s="1" t="s">
        <v>36</v>
      </c>
      <c r="I79" s="1">
        <v>98765</v>
      </c>
      <c r="J79" s="28">
        <v>22928</v>
      </c>
      <c r="K79" s="29">
        <v>36766</v>
      </c>
      <c r="L79" s="29">
        <v>36766</v>
      </c>
      <c r="M79" s="29">
        <v>41810</v>
      </c>
      <c r="N79" s="1" t="s">
        <v>60</v>
      </c>
      <c r="O79" s="1" t="s">
        <v>38</v>
      </c>
      <c r="P79" s="1" t="s">
        <v>39</v>
      </c>
      <c r="Q79" s="1" t="s">
        <v>39</v>
      </c>
      <c r="R79" s="1" t="s">
        <v>40</v>
      </c>
      <c r="S79" s="1" t="s">
        <v>39</v>
      </c>
      <c r="T79" s="1" t="s">
        <v>39</v>
      </c>
      <c r="U79" s="29">
        <v>42682</v>
      </c>
    </row>
    <row r="80" spans="1:21" hidden="1" x14ac:dyDescent="0.25">
      <c r="A80" s="1">
        <v>44026442</v>
      </c>
      <c r="B80" s="1" t="s">
        <v>285</v>
      </c>
      <c r="C80" s="1" t="s">
        <v>286</v>
      </c>
      <c r="D80" s="1" t="s">
        <v>287</v>
      </c>
      <c r="F80" s="1" t="s">
        <v>281</v>
      </c>
      <c r="G80" s="1" t="s">
        <v>35</v>
      </c>
      <c r="H80" s="1" t="s">
        <v>36</v>
      </c>
      <c r="I80" s="1">
        <v>98765</v>
      </c>
      <c r="J80" s="28">
        <v>22332</v>
      </c>
      <c r="K80" s="29">
        <v>35564</v>
      </c>
      <c r="L80" s="29">
        <v>35564</v>
      </c>
      <c r="M80" s="29">
        <v>40953</v>
      </c>
      <c r="N80" s="1" t="s">
        <v>37</v>
      </c>
      <c r="P80" s="1" t="s">
        <v>51</v>
      </c>
      <c r="Q80" s="1" t="s">
        <v>51</v>
      </c>
      <c r="S80" s="1" t="s">
        <v>51</v>
      </c>
      <c r="U80" s="29">
        <v>42682</v>
      </c>
    </row>
    <row r="81" spans="1:21" x14ac:dyDescent="0.25">
      <c r="A81" s="1">
        <v>47413434</v>
      </c>
      <c r="B81" s="1" t="s">
        <v>288</v>
      </c>
      <c r="C81" s="1" t="s">
        <v>289</v>
      </c>
      <c r="D81" s="1" t="s">
        <v>290</v>
      </c>
      <c r="F81" s="1" t="s">
        <v>281</v>
      </c>
      <c r="G81" s="1" t="s">
        <v>35</v>
      </c>
      <c r="H81" s="1" t="s">
        <v>36</v>
      </c>
      <c r="I81" s="1">
        <v>98765</v>
      </c>
      <c r="J81" s="28">
        <v>25410</v>
      </c>
      <c r="K81" s="29">
        <v>42487</v>
      </c>
      <c r="L81" s="29">
        <v>42487</v>
      </c>
      <c r="M81" s="29">
        <v>42489</v>
      </c>
      <c r="N81" s="1" t="s">
        <v>45</v>
      </c>
      <c r="O81" s="1" t="s">
        <v>38</v>
      </c>
      <c r="Q81" s="1" t="s">
        <v>51</v>
      </c>
      <c r="U81" s="29">
        <v>42682</v>
      </c>
    </row>
    <row r="82" spans="1:21" hidden="1" x14ac:dyDescent="0.25">
      <c r="A82" s="1">
        <v>47107034</v>
      </c>
      <c r="B82" s="1" t="s">
        <v>291</v>
      </c>
      <c r="C82" s="1" t="s">
        <v>292</v>
      </c>
      <c r="F82" s="1" t="s">
        <v>293</v>
      </c>
      <c r="G82" s="1" t="s">
        <v>35</v>
      </c>
      <c r="H82" s="1" t="s">
        <v>36</v>
      </c>
      <c r="I82" s="1">
        <v>98765</v>
      </c>
      <c r="J82" s="28">
        <v>30564</v>
      </c>
      <c r="K82" s="29">
        <v>37550</v>
      </c>
      <c r="L82" s="29">
        <v>37550</v>
      </c>
      <c r="M82" s="29">
        <v>40457</v>
      </c>
      <c r="N82" s="1" t="s">
        <v>60</v>
      </c>
      <c r="U82" s="29">
        <v>41219</v>
      </c>
    </row>
    <row r="83" spans="1:21" hidden="1" x14ac:dyDescent="0.25">
      <c r="A83" s="1">
        <v>47340413</v>
      </c>
      <c r="B83" s="1" t="s">
        <v>294</v>
      </c>
      <c r="C83" s="1" t="s">
        <v>295</v>
      </c>
      <c r="F83" s="1" t="s">
        <v>293</v>
      </c>
      <c r="G83" s="1" t="s">
        <v>35</v>
      </c>
      <c r="H83" s="1" t="s">
        <v>36</v>
      </c>
      <c r="I83" s="1">
        <v>98765</v>
      </c>
      <c r="J83" s="28">
        <v>32062</v>
      </c>
      <c r="K83" s="29">
        <v>42444</v>
      </c>
      <c r="L83" s="29">
        <v>41204</v>
      </c>
      <c r="M83" s="29">
        <v>42446</v>
      </c>
      <c r="N83" s="1" t="s">
        <v>37</v>
      </c>
      <c r="O83" s="1" t="s">
        <v>38</v>
      </c>
      <c r="Q83" s="1" t="s">
        <v>85</v>
      </c>
      <c r="U83" s="29">
        <v>42682</v>
      </c>
    </row>
    <row r="84" spans="1:21" hidden="1" x14ac:dyDescent="0.25">
      <c r="A84" s="1">
        <v>47324216</v>
      </c>
      <c r="B84" s="1" t="s">
        <v>296</v>
      </c>
      <c r="C84" s="1" t="s">
        <v>297</v>
      </c>
      <c r="F84" s="1" t="s">
        <v>293</v>
      </c>
      <c r="G84" s="1" t="s">
        <v>35</v>
      </c>
      <c r="H84" s="1" t="s">
        <v>36</v>
      </c>
      <c r="I84" s="1">
        <v>98765</v>
      </c>
      <c r="J84" s="28">
        <v>32982</v>
      </c>
      <c r="K84" s="29">
        <v>42636</v>
      </c>
      <c r="L84" s="29">
        <v>41038</v>
      </c>
      <c r="M84" s="29">
        <v>42641</v>
      </c>
      <c r="N84" s="1" t="s">
        <v>37</v>
      </c>
      <c r="P84" s="1" t="s">
        <v>51</v>
      </c>
      <c r="Q84" s="1" t="s">
        <v>51</v>
      </c>
      <c r="U84" s="29">
        <v>42682</v>
      </c>
    </row>
    <row r="85" spans="1:21" hidden="1" x14ac:dyDescent="0.25">
      <c r="A85" s="1">
        <v>47343004</v>
      </c>
      <c r="B85" s="1" t="s">
        <v>298</v>
      </c>
      <c r="C85" s="1" t="s">
        <v>299</v>
      </c>
      <c r="D85" s="1" t="s">
        <v>300</v>
      </c>
      <c r="F85" s="1" t="s">
        <v>301</v>
      </c>
      <c r="G85" s="1" t="s">
        <v>35</v>
      </c>
      <c r="H85" s="1" t="s">
        <v>36</v>
      </c>
      <c r="I85" s="1">
        <v>98765</v>
      </c>
      <c r="J85" s="28">
        <v>27674</v>
      </c>
      <c r="K85" s="29">
        <v>41192</v>
      </c>
      <c r="L85" s="29">
        <v>41192</v>
      </c>
      <c r="M85" s="29">
        <v>41197</v>
      </c>
      <c r="N85" s="1" t="s">
        <v>37</v>
      </c>
      <c r="O85" s="1" t="s">
        <v>38</v>
      </c>
      <c r="P85" s="1" t="s">
        <v>39</v>
      </c>
      <c r="Q85" s="1" t="s">
        <v>39</v>
      </c>
      <c r="R85" s="1" t="s">
        <v>40</v>
      </c>
      <c r="S85" s="1" t="s">
        <v>39</v>
      </c>
      <c r="U85" s="29">
        <v>42682</v>
      </c>
    </row>
    <row r="86" spans="1:21" hidden="1" x14ac:dyDescent="0.25">
      <c r="A86" s="1">
        <v>47343034</v>
      </c>
      <c r="B86" s="1" t="s">
        <v>302</v>
      </c>
      <c r="C86" s="1" t="s">
        <v>303</v>
      </c>
      <c r="D86" s="1" t="s">
        <v>304</v>
      </c>
      <c r="F86" s="1" t="s">
        <v>301</v>
      </c>
      <c r="G86" s="1" t="s">
        <v>35</v>
      </c>
      <c r="H86" s="1" t="s">
        <v>36</v>
      </c>
      <c r="I86" s="1">
        <v>98765</v>
      </c>
      <c r="J86" s="28">
        <v>27286</v>
      </c>
      <c r="K86" s="29">
        <v>41193</v>
      </c>
      <c r="L86" s="29">
        <v>41193</v>
      </c>
      <c r="M86" s="29">
        <v>41197</v>
      </c>
      <c r="N86" s="1" t="s">
        <v>37</v>
      </c>
      <c r="O86" s="1" t="s">
        <v>38</v>
      </c>
      <c r="P86" s="1" t="s">
        <v>39</v>
      </c>
      <c r="Q86" s="1" t="s">
        <v>39</v>
      </c>
      <c r="R86" s="1" t="s">
        <v>40</v>
      </c>
      <c r="S86" s="1" t="s">
        <v>39</v>
      </c>
      <c r="U86" s="29">
        <v>42682</v>
      </c>
    </row>
    <row r="87" spans="1:21" hidden="1" x14ac:dyDescent="0.25">
      <c r="A87" s="1">
        <v>47237216</v>
      </c>
      <c r="B87" s="1" t="s">
        <v>305</v>
      </c>
      <c r="C87" s="1" t="s">
        <v>306</v>
      </c>
      <c r="D87" s="1" t="s">
        <v>307</v>
      </c>
      <c r="F87" s="1" t="s">
        <v>308</v>
      </c>
      <c r="G87" s="1" t="s">
        <v>35</v>
      </c>
      <c r="H87" s="1" t="s">
        <v>36</v>
      </c>
      <c r="I87" s="1">
        <v>98765</v>
      </c>
      <c r="J87" s="28">
        <v>22814</v>
      </c>
      <c r="K87" s="29">
        <v>40205</v>
      </c>
      <c r="L87" s="29">
        <v>40205</v>
      </c>
      <c r="M87" s="29">
        <v>42704</v>
      </c>
      <c r="N87" s="1" t="s">
        <v>37</v>
      </c>
      <c r="O87" s="1" t="s">
        <v>38</v>
      </c>
      <c r="Q87" s="1" t="s">
        <v>39</v>
      </c>
      <c r="S87" s="1" t="s">
        <v>51</v>
      </c>
      <c r="U87" s="29">
        <v>42682</v>
      </c>
    </row>
    <row r="88" spans="1:21" hidden="1" x14ac:dyDescent="0.25">
      <c r="A88" s="1">
        <v>46013074</v>
      </c>
      <c r="B88" s="1" t="s">
        <v>309</v>
      </c>
      <c r="C88" s="1" t="s">
        <v>6</v>
      </c>
      <c r="D88" s="1" t="s">
        <v>310</v>
      </c>
      <c r="F88" s="1" t="s">
        <v>308</v>
      </c>
      <c r="G88" s="1" t="s">
        <v>35</v>
      </c>
      <c r="H88" s="1" t="s">
        <v>36</v>
      </c>
      <c r="I88" s="1">
        <v>98765</v>
      </c>
      <c r="J88" s="28">
        <v>23912</v>
      </c>
      <c r="K88" s="29">
        <v>42202</v>
      </c>
      <c r="L88" s="29">
        <v>34184</v>
      </c>
      <c r="M88" s="29">
        <v>42213</v>
      </c>
      <c r="N88" s="1" t="s">
        <v>37</v>
      </c>
      <c r="O88" s="1" t="s">
        <v>38</v>
      </c>
      <c r="P88" s="1" t="s">
        <v>39</v>
      </c>
      <c r="Q88" s="1" t="s">
        <v>39</v>
      </c>
      <c r="U88" s="29">
        <v>42682</v>
      </c>
    </row>
    <row r="89" spans="1:21" hidden="1" x14ac:dyDescent="0.25">
      <c r="A89" s="1">
        <v>44036014</v>
      </c>
      <c r="B89" s="1" t="s">
        <v>311</v>
      </c>
      <c r="C89" s="1" t="s">
        <v>312</v>
      </c>
      <c r="D89" s="1" t="s">
        <v>313</v>
      </c>
      <c r="F89" s="1" t="s">
        <v>314</v>
      </c>
      <c r="G89" s="1" t="s">
        <v>35</v>
      </c>
      <c r="H89" s="1" t="s">
        <v>36</v>
      </c>
      <c r="I89" s="1">
        <v>98765</v>
      </c>
      <c r="J89" s="28">
        <v>23350</v>
      </c>
      <c r="K89" s="29">
        <v>34567</v>
      </c>
      <c r="L89" s="29">
        <v>34567</v>
      </c>
      <c r="M89" s="29">
        <v>40513</v>
      </c>
      <c r="N89" s="1" t="s">
        <v>37</v>
      </c>
      <c r="O89" s="1" t="s">
        <v>38</v>
      </c>
      <c r="Q89" s="1" t="s">
        <v>39</v>
      </c>
      <c r="R89" s="1" t="s">
        <v>40</v>
      </c>
      <c r="S89" s="1" t="s">
        <v>39</v>
      </c>
      <c r="U89" s="29">
        <v>42682</v>
      </c>
    </row>
    <row r="90" spans="1:21" x14ac:dyDescent="0.25">
      <c r="A90" s="1">
        <v>42033346</v>
      </c>
      <c r="B90" s="1" t="s">
        <v>315</v>
      </c>
      <c r="C90" s="1" t="s">
        <v>316</v>
      </c>
      <c r="F90" s="1" t="s">
        <v>314</v>
      </c>
      <c r="G90" s="1" t="s">
        <v>35</v>
      </c>
      <c r="H90" s="1" t="s">
        <v>36</v>
      </c>
      <c r="I90" s="1">
        <v>98765</v>
      </c>
      <c r="J90" s="28">
        <v>21962</v>
      </c>
      <c r="K90" s="29">
        <v>33743</v>
      </c>
      <c r="L90" s="29">
        <v>33743</v>
      </c>
      <c r="M90" s="29">
        <v>40511</v>
      </c>
      <c r="N90" s="1" t="s">
        <v>45</v>
      </c>
      <c r="O90" s="1" t="s">
        <v>38</v>
      </c>
      <c r="Q90" s="1" t="s">
        <v>39</v>
      </c>
      <c r="S90" s="1" t="s">
        <v>39</v>
      </c>
      <c r="U90" s="29">
        <v>42682</v>
      </c>
    </row>
    <row r="91" spans="1:21" x14ac:dyDescent="0.25">
      <c r="A91" s="1">
        <v>44016617</v>
      </c>
      <c r="B91" s="1" t="s">
        <v>317</v>
      </c>
      <c r="C91" s="1" t="s">
        <v>318</v>
      </c>
      <c r="D91" s="1" t="s">
        <v>146</v>
      </c>
      <c r="F91" s="1" t="s">
        <v>319</v>
      </c>
      <c r="G91" s="1" t="s">
        <v>35</v>
      </c>
      <c r="H91" s="1" t="s">
        <v>36</v>
      </c>
      <c r="I91" s="1">
        <v>98765</v>
      </c>
      <c r="J91" s="28">
        <v>17645</v>
      </c>
      <c r="K91" s="29">
        <v>41932</v>
      </c>
      <c r="L91" s="29">
        <v>35019</v>
      </c>
      <c r="M91" s="29">
        <v>41932</v>
      </c>
      <c r="N91" s="1" t="s">
        <v>45</v>
      </c>
      <c r="O91" s="1" t="s">
        <v>38</v>
      </c>
      <c r="Q91" s="1" t="s">
        <v>39</v>
      </c>
      <c r="S91" s="1" t="s">
        <v>85</v>
      </c>
      <c r="U91" s="29">
        <v>42682</v>
      </c>
    </row>
    <row r="92" spans="1:21" hidden="1" x14ac:dyDescent="0.25">
      <c r="A92" s="1">
        <v>40013734</v>
      </c>
      <c r="B92" s="1" t="s">
        <v>320</v>
      </c>
      <c r="C92" s="1" t="s">
        <v>321</v>
      </c>
      <c r="D92" s="1" t="s">
        <v>105</v>
      </c>
      <c r="F92" s="1" t="s">
        <v>322</v>
      </c>
      <c r="G92" s="1" t="s">
        <v>35</v>
      </c>
      <c r="H92" s="1" t="s">
        <v>36</v>
      </c>
      <c r="I92" s="1">
        <v>98765</v>
      </c>
      <c r="J92" s="28">
        <v>22081</v>
      </c>
      <c r="K92" s="29">
        <v>33108</v>
      </c>
      <c r="L92" s="29">
        <v>33108</v>
      </c>
      <c r="M92" s="29">
        <v>35847</v>
      </c>
      <c r="N92" s="1" t="s">
        <v>37</v>
      </c>
      <c r="P92" s="1" t="s">
        <v>51</v>
      </c>
      <c r="Q92" s="1" t="s">
        <v>51</v>
      </c>
      <c r="U92" s="29">
        <v>42682</v>
      </c>
    </row>
    <row r="93" spans="1:21" hidden="1" x14ac:dyDescent="0.25">
      <c r="A93" s="1">
        <v>42044401</v>
      </c>
      <c r="B93" s="1" t="s">
        <v>323</v>
      </c>
      <c r="C93" s="1" t="s">
        <v>324</v>
      </c>
      <c r="D93" s="1" t="s">
        <v>98</v>
      </c>
      <c r="F93" s="1" t="s">
        <v>325</v>
      </c>
      <c r="G93" s="1" t="s">
        <v>35</v>
      </c>
      <c r="H93" s="1" t="s">
        <v>36</v>
      </c>
      <c r="I93" s="1">
        <v>98765</v>
      </c>
      <c r="J93" s="28">
        <v>22119</v>
      </c>
      <c r="K93" s="29">
        <v>42202</v>
      </c>
      <c r="L93" s="29">
        <v>33835</v>
      </c>
      <c r="M93" s="29">
        <v>42209</v>
      </c>
      <c r="N93" s="1" t="s">
        <v>37</v>
      </c>
      <c r="O93" s="1" t="s">
        <v>38</v>
      </c>
      <c r="Q93" s="1" t="s">
        <v>85</v>
      </c>
      <c r="U93" s="29">
        <v>42682</v>
      </c>
    </row>
    <row r="94" spans="1:21" x14ac:dyDescent="0.25">
      <c r="A94" s="1">
        <v>47147442</v>
      </c>
      <c r="B94" s="1" t="s">
        <v>326</v>
      </c>
      <c r="C94" s="1" t="s">
        <v>327</v>
      </c>
      <c r="D94" s="1" t="s">
        <v>328</v>
      </c>
      <c r="F94" s="1" t="s">
        <v>329</v>
      </c>
      <c r="G94" s="1" t="s">
        <v>35</v>
      </c>
      <c r="H94" s="1" t="s">
        <v>36</v>
      </c>
      <c r="I94" s="1">
        <v>98765</v>
      </c>
      <c r="J94" s="28">
        <v>32183</v>
      </c>
      <c r="K94" s="29">
        <v>38770</v>
      </c>
      <c r="L94" s="29">
        <v>38770</v>
      </c>
      <c r="M94" s="29">
        <v>40721</v>
      </c>
      <c r="N94" s="1" t="s">
        <v>45</v>
      </c>
      <c r="Q94" s="1" t="s">
        <v>51</v>
      </c>
      <c r="U94" s="29">
        <v>42682</v>
      </c>
    </row>
    <row r="95" spans="1:21" hidden="1" x14ac:dyDescent="0.25">
      <c r="A95" s="1">
        <v>47240074</v>
      </c>
      <c r="B95" s="1" t="s">
        <v>330</v>
      </c>
      <c r="C95" s="1" t="s">
        <v>331</v>
      </c>
      <c r="D95" s="1" t="s">
        <v>332</v>
      </c>
      <c r="F95" s="1" t="s">
        <v>329</v>
      </c>
      <c r="G95" s="1" t="s">
        <v>35</v>
      </c>
      <c r="H95" s="1" t="s">
        <v>36</v>
      </c>
      <c r="I95" s="1">
        <v>98765</v>
      </c>
      <c r="J95" s="28">
        <v>30929</v>
      </c>
      <c r="K95" s="29">
        <v>40275</v>
      </c>
      <c r="L95" s="29">
        <v>40275</v>
      </c>
      <c r="M95" s="29">
        <v>42041</v>
      </c>
      <c r="N95" s="1" t="s">
        <v>60</v>
      </c>
    </row>
    <row r="96" spans="1:21" hidden="1" x14ac:dyDescent="0.25">
      <c r="A96" s="1">
        <v>47463710</v>
      </c>
      <c r="B96" s="1" t="s">
        <v>333</v>
      </c>
      <c r="C96" s="1" t="s">
        <v>334</v>
      </c>
      <c r="F96" s="1" t="s">
        <v>335</v>
      </c>
      <c r="G96" s="1" t="s">
        <v>35</v>
      </c>
      <c r="H96" s="1" t="s">
        <v>36</v>
      </c>
      <c r="I96" s="1">
        <v>98765</v>
      </c>
      <c r="J96" s="28">
        <v>31889</v>
      </c>
      <c r="K96" s="29">
        <v>42859</v>
      </c>
      <c r="L96" s="29">
        <v>42859</v>
      </c>
      <c r="M96" s="29">
        <v>42888</v>
      </c>
      <c r="N96" s="1" t="s">
        <v>60</v>
      </c>
      <c r="O96" s="1" t="s">
        <v>38</v>
      </c>
    </row>
    <row r="97" spans="1:21" hidden="1" x14ac:dyDescent="0.25">
      <c r="A97" s="1">
        <v>47424331</v>
      </c>
      <c r="B97" s="1" t="s">
        <v>336</v>
      </c>
      <c r="C97" s="1" t="s">
        <v>337</v>
      </c>
      <c r="F97" s="1" t="s">
        <v>338</v>
      </c>
      <c r="G97" s="1" t="s">
        <v>35</v>
      </c>
      <c r="H97" s="1" t="s">
        <v>36</v>
      </c>
      <c r="I97" s="1">
        <v>98765</v>
      </c>
      <c r="J97" s="28">
        <v>31521</v>
      </c>
      <c r="K97" s="29">
        <v>42573</v>
      </c>
      <c r="L97" s="29">
        <v>42573</v>
      </c>
      <c r="M97" s="29">
        <v>42577</v>
      </c>
      <c r="N97" s="1" t="s">
        <v>37</v>
      </c>
      <c r="Q97" s="1" t="s">
        <v>51</v>
      </c>
      <c r="U97" s="29">
        <v>42682</v>
      </c>
    </row>
    <row r="98" spans="1:21" x14ac:dyDescent="0.25">
      <c r="A98" s="1">
        <v>40010074</v>
      </c>
      <c r="B98" s="1" t="s">
        <v>11</v>
      </c>
      <c r="C98" s="1" t="s">
        <v>339</v>
      </c>
      <c r="D98" s="1" t="s">
        <v>9</v>
      </c>
      <c r="F98" s="1" t="s">
        <v>340</v>
      </c>
      <c r="G98" s="1" t="s">
        <v>35</v>
      </c>
      <c r="H98" s="1" t="s">
        <v>36</v>
      </c>
      <c r="I98" s="1">
        <v>98765</v>
      </c>
      <c r="J98" s="28">
        <v>17143</v>
      </c>
      <c r="K98" s="29">
        <v>33143</v>
      </c>
      <c r="L98" s="29">
        <v>33143</v>
      </c>
      <c r="M98" s="29">
        <v>40120</v>
      </c>
      <c r="N98" s="1" t="s">
        <v>45</v>
      </c>
      <c r="O98" s="1" t="s">
        <v>38</v>
      </c>
      <c r="P98" s="1" t="s">
        <v>39</v>
      </c>
      <c r="Q98" s="1" t="s">
        <v>39</v>
      </c>
      <c r="S98" s="1" t="s">
        <v>39</v>
      </c>
      <c r="T98" s="1" t="s">
        <v>39</v>
      </c>
      <c r="U98" s="29">
        <v>42682</v>
      </c>
    </row>
    <row r="99" spans="1:21" hidden="1" x14ac:dyDescent="0.25">
      <c r="A99" s="1">
        <v>40010076</v>
      </c>
      <c r="B99" s="1" t="s">
        <v>341</v>
      </c>
      <c r="C99" s="1" t="s">
        <v>342</v>
      </c>
      <c r="D99" s="1" t="s">
        <v>130</v>
      </c>
      <c r="F99" s="1" t="s">
        <v>340</v>
      </c>
      <c r="G99" s="1" t="s">
        <v>35</v>
      </c>
      <c r="H99" s="1" t="s">
        <v>36</v>
      </c>
      <c r="I99" s="1">
        <v>98765</v>
      </c>
      <c r="J99" s="28">
        <v>17669</v>
      </c>
      <c r="K99" s="29">
        <v>33143</v>
      </c>
      <c r="L99" s="29">
        <v>33143</v>
      </c>
      <c r="M99" s="29">
        <v>40120</v>
      </c>
      <c r="N99" s="1" t="s">
        <v>37</v>
      </c>
      <c r="O99" s="1" t="s">
        <v>38</v>
      </c>
      <c r="P99" s="1" t="s">
        <v>39</v>
      </c>
      <c r="Q99" s="1" t="s">
        <v>39</v>
      </c>
      <c r="R99" s="1" t="s">
        <v>40</v>
      </c>
      <c r="S99" s="1" t="s">
        <v>39</v>
      </c>
      <c r="T99" s="1" t="s">
        <v>39</v>
      </c>
      <c r="U99" s="29">
        <v>42682</v>
      </c>
    </row>
    <row r="100" spans="1:21" hidden="1" x14ac:dyDescent="0.25">
      <c r="A100" s="1">
        <v>42004773</v>
      </c>
      <c r="B100" s="1" t="s">
        <v>343</v>
      </c>
      <c r="C100" s="1" t="s">
        <v>344</v>
      </c>
      <c r="D100" s="1" t="s">
        <v>345</v>
      </c>
      <c r="F100" s="1" t="s">
        <v>346</v>
      </c>
      <c r="G100" s="1" t="s">
        <v>35</v>
      </c>
      <c r="H100" s="1" t="s">
        <v>36</v>
      </c>
      <c r="I100" s="1">
        <v>98765</v>
      </c>
      <c r="J100" s="28">
        <v>17452</v>
      </c>
      <c r="K100" s="29">
        <v>33882</v>
      </c>
      <c r="L100" s="29">
        <v>33882</v>
      </c>
      <c r="M100" s="29">
        <v>40683</v>
      </c>
      <c r="N100" s="1" t="s">
        <v>37</v>
      </c>
      <c r="O100" s="1" t="s">
        <v>38</v>
      </c>
      <c r="P100" s="1" t="s">
        <v>39</v>
      </c>
      <c r="Q100" s="1" t="s">
        <v>39</v>
      </c>
      <c r="R100" s="1" t="s">
        <v>40</v>
      </c>
      <c r="T100" s="1" t="s">
        <v>39</v>
      </c>
      <c r="U100" s="29">
        <v>42682</v>
      </c>
    </row>
  </sheetData>
  <autoFilter ref="A1:U100">
    <filterColumn colId="13">
      <filters>
        <filter val="American Independent"/>
        <filter val="Republican"/>
      </filters>
    </filterColumn>
  </autoFilter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jFechaCaducidad">
    <pageSetUpPr autoPageBreaks="0"/>
  </sheetPr>
  <dimension ref="C1:AT28"/>
  <sheetViews>
    <sheetView showGridLines="0" workbookViewId="0">
      <selection activeCell="E10" sqref="E10"/>
    </sheetView>
  </sheetViews>
  <sheetFormatPr baseColWidth="10" defaultColWidth="11.42578125" defaultRowHeight="15" x14ac:dyDescent="0.25"/>
  <cols>
    <col min="1" max="1" width="9.140625" style="1" customWidth="1"/>
    <col min="2" max="2" width="11" style="1" customWidth="1"/>
    <col min="3" max="3" width="19.85546875" style="2" customWidth="1"/>
    <col min="4" max="4" width="12.140625" style="1" customWidth="1"/>
    <col min="5" max="5" width="17" style="1" bestFit="1" customWidth="1"/>
    <col min="6" max="6" width="13.7109375" style="1" customWidth="1"/>
    <col min="7" max="7" width="17" style="1" bestFit="1" customWidth="1"/>
    <col min="8" max="9" width="18.28515625" style="1" bestFit="1" customWidth="1"/>
    <col min="10" max="10" width="16.28515625" style="1" bestFit="1" customWidth="1"/>
    <col min="11" max="12" width="11.85546875" style="1" bestFit="1" customWidth="1"/>
    <col min="13" max="14" width="10.7109375" style="1" bestFit="1" customWidth="1"/>
    <col min="15" max="18" width="3" style="1" customWidth="1"/>
    <col min="19" max="38" width="3" style="1" bestFit="1" customWidth="1"/>
    <col min="39" max="46" width="2" style="1" customWidth="1"/>
    <col min="47" max="16384" width="11.42578125" style="1"/>
  </cols>
  <sheetData>
    <row r="1" spans="3:46" ht="18" customHeight="1" x14ac:dyDescent="0.55000000000000004">
      <c r="J1" s="6" t="s">
        <v>0</v>
      </c>
      <c r="K1" s="5"/>
      <c r="L1" s="4"/>
    </row>
    <row r="2" spans="3:46" ht="31.5" x14ac:dyDescent="0.45">
      <c r="D2" s="7" t="s">
        <v>1</v>
      </c>
      <c r="E2" s="8"/>
      <c r="F2" s="8"/>
      <c r="G2" s="8"/>
      <c r="H2" s="8"/>
    </row>
    <row r="3" spans="3:46" ht="21" customHeight="1" x14ac:dyDescent="0.45">
      <c r="D3" s="7" t="s">
        <v>2</v>
      </c>
      <c r="E3" s="8"/>
      <c r="F3" s="8"/>
      <c r="G3" s="9"/>
      <c r="H3" s="9"/>
      <c r="I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</row>
    <row r="4" spans="3:46" s="4" customFormat="1" ht="31.5" x14ac:dyDescent="0.45">
      <c r="C4" s="3"/>
      <c r="D4" s="10" t="s">
        <v>3</v>
      </c>
      <c r="E4" s="11"/>
      <c r="F4" s="12"/>
      <c r="G4" s="12"/>
      <c r="H4" s="12"/>
      <c r="J4" s="1"/>
      <c r="K4" s="1"/>
      <c r="L4" s="1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</row>
    <row r="5" spans="3:46" s="4" customFormat="1" ht="31.5" x14ac:dyDescent="0.5">
      <c r="C5" s="3"/>
      <c r="D5" s="13" t="s">
        <v>4</v>
      </c>
      <c r="E5" s="14"/>
      <c r="F5" s="14"/>
      <c r="G5" s="14"/>
      <c r="H5" s="14"/>
      <c r="J5" s="1"/>
      <c r="K5" s="1"/>
      <c r="L5" s="1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</row>
    <row r="6" spans="3:46" x14ac:dyDescent="0.25">
      <c r="C6" s="18"/>
      <c r="D6" s="15"/>
      <c r="E6" s="16"/>
      <c r="F6" s="16"/>
      <c r="G6" s="17"/>
      <c r="H6" s="5"/>
      <c r="I6" s="5"/>
    </row>
    <row r="7" spans="3:46" x14ac:dyDescent="0.25">
      <c r="C7" s="18"/>
      <c r="D7" s="5"/>
      <c r="E7" s="5"/>
      <c r="F7" s="5"/>
      <c r="G7" s="5"/>
      <c r="H7" s="5"/>
      <c r="I7" s="5"/>
    </row>
    <row r="8" spans="3:46" x14ac:dyDescent="0.25">
      <c r="C8" s="18"/>
      <c r="D8" s="5"/>
      <c r="E8" s="19" t="s">
        <v>5</v>
      </c>
      <c r="F8" s="5"/>
      <c r="G8" s="5"/>
      <c r="H8" s="5"/>
      <c r="I8" s="5"/>
    </row>
    <row r="9" spans="3:46" x14ac:dyDescent="0.25">
      <c r="C9" s="18"/>
      <c r="D9" s="5"/>
      <c r="E9" s="20">
        <v>43832</v>
      </c>
      <c r="F9" s="5"/>
      <c r="G9" s="5"/>
      <c r="H9" s="5"/>
      <c r="I9" s="5"/>
    </row>
    <row r="10" spans="3:46" x14ac:dyDescent="0.25">
      <c r="C10" s="18"/>
      <c r="D10" s="5"/>
      <c r="E10" s="5"/>
      <c r="F10" s="5"/>
      <c r="G10" s="5"/>
      <c r="H10" s="5"/>
      <c r="I10" s="5"/>
    </row>
    <row r="11" spans="3:46" x14ac:dyDescent="0.25">
      <c r="C11" s="18"/>
      <c r="D11" s="5"/>
      <c r="E11" s="5"/>
      <c r="F11" s="5"/>
      <c r="G11" s="5"/>
      <c r="H11" s="5"/>
      <c r="I11" s="5"/>
    </row>
    <row r="12" spans="3:46" x14ac:dyDescent="0.25">
      <c r="C12" s="18"/>
      <c r="D12" s="5"/>
      <c r="E12" s="5"/>
      <c r="F12" s="5"/>
      <c r="G12" s="5"/>
      <c r="H12" s="5"/>
      <c r="I12" s="5"/>
    </row>
    <row r="13" spans="3:46" x14ac:dyDescent="0.25">
      <c r="C13" s="18"/>
      <c r="D13" s="5"/>
      <c r="E13" s="5"/>
      <c r="F13" s="5"/>
      <c r="G13" s="5"/>
      <c r="H13" s="5"/>
      <c r="I13" s="5"/>
    </row>
    <row r="14" spans="3:46" x14ac:dyDescent="0.25">
      <c r="C14" s="18"/>
      <c r="D14" s="5"/>
      <c r="E14" s="5"/>
      <c r="F14" s="5"/>
      <c r="G14" s="5"/>
      <c r="H14" s="5"/>
      <c r="I14" s="5"/>
    </row>
    <row r="15" spans="3:46" x14ac:dyDescent="0.25">
      <c r="C15" s="18"/>
      <c r="D15" s="5"/>
      <c r="E15" s="5"/>
      <c r="F15" s="5"/>
      <c r="G15" s="5"/>
      <c r="H15" s="5"/>
      <c r="I15" s="5"/>
    </row>
    <row r="16" spans="3:46" x14ac:dyDescent="0.25">
      <c r="C16" s="18"/>
      <c r="D16" s="5"/>
      <c r="E16" s="5"/>
      <c r="F16" s="5"/>
      <c r="G16" s="5"/>
      <c r="H16" s="5"/>
      <c r="I16" s="5"/>
    </row>
    <row r="17" spans="3:9" x14ac:dyDescent="0.25">
      <c r="C17" s="18"/>
      <c r="D17" s="5"/>
      <c r="E17" s="5"/>
      <c r="F17" s="5"/>
      <c r="G17" s="5"/>
      <c r="H17" s="5"/>
      <c r="I17" s="5"/>
    </row>
    <row r="18" spans="3:9" x14ac:dyDescent="0.25">
      <c r="C18" s="18"/>
      <c r="D18" s="5"/>
      <c r="E18" s="5"/>
      <c r="F18" s="5"/>
      <c r="G18" s="5"/>
      <c r="H18" s="5"/>
      <c r="I18" s="5"/>
    </row>
    <row r="19" spans="3:9" x14ac:dyDescent="0.25">
      <c r="C19" s="18"/>
      <c r="D19" s="5"/>
      <c r="E19" s="5"/>
      <c r="F19" s="5"/>
      <c r="G19" s="5"/>
      <c r="H19" s="5"/>
      <c r="I19" s="5"/>
    </row>
    <row r="20" spans="3:9" x14ac:dyDescent="0.25">
      <c r="C20" s="18"/>
      <c r="D20" s="5"/>
      <c r="E20" s="5"/>
      <c r="F20" s="5"/>
      <c r="G20" s="5"/>
      <c r="H20" s="5"/>
      <c r="I20" s="5"/>
    </row>
    <row r="21" spans="3:9" x14ac:dyDescent="0.25">
      <c r="C21" s="18"/>
      <c r="D21" s="5"/>
      <c r="E21" s="5"/>
      <c r="F21" s="5"/>
      <c r="G21" s="5"/>
      <c r="H21" s="5"/>
      <c r="I21" s="5"/>
    </row>
    <row r="22" spans="3:9" x14ac:dyDescent="0.25">
      <c r="C22" s="18"/>
      <c r="D22" s="5"/>
      <c r="E22" s="5"/>
      <c r="F22" s="5"/>
      <c r="G22" s="5"/>
      <c r="H22" s="5"/>
      <c r="I22" s="5"/>
    </row>
    <row r="23" spans="3:9" x14ac:dyDescent="0.25">
      <c r="C23" s="18"/>
      <c r="D23" s="5"/>
      <c r="E23" s="5"/>
      <c r="F23" s="5"/>
      <c r="G23" s="5"/>
      <c r="H23" s="5"/>
      <c r="I23" s="5"/>
    </row>
    <row r="24" spans="3:9" x14ac:dyDescent="0.25">
      <c r="C24" s="18"/>
      <c r="D24" s="5"/>
      <c r="E24" s="5"/>
      <c r="F24" s="5"/>
      <c r="G24" s="5"/>
      <c r="H24" s="5"/>
      <c r="I24" s="5"/>
    </row>
    <row r="25" spans="3:9" x14ac:dyDescent="0.25">
      <c r="C25" s="18"/>
      <c r="D25" s="5"/>
      <c r="E25" s="5"/>
      <c r="F25" s="5"/>
      <c r="G25" s="5"/>
      <c r="H25" s="5"/>
      <c r="I25" s="5"/>
    </row>
    <row r="26" spans="3:9" x14ac:dyDescent="0.25">
      <c r="C26" s="18"/>
      <c r="D26" s="5"/>
      <c r="E26" s="5"/>
      <c r="F26" s="5"/>
      <c r="G26" s="5"/>
      <c r="H26" s="5"/>
      <c r="I26" s="5"/>
    </row>
    <row r="27" spans="3:9" x14ac:dyDescent="0.25">
      <c r="C27" s="18"/>
      <c r="D27" s="5"/>
      <c r="E27" s="5"/>
      <c r="F27" s="5"/>
      <c r="G27" s="5"/>
      <c r="H27" s="5"/>
      <c r="I27" s="5"/>
    </row>
    <row r="28" spans="3:9" x14ac:dyDescent="0.25">
      <c r="C28" s="18"/>
      <c r="D28" s="5"/>
      <c r="E28" s="5"/>
      <c r="F28" s="5"/>
      <c r="G28" s="5"/>
      <c r="H28" s="5"/>
      <c r="I28" s="5"/>
    </row>
  </sheetData>
  <dataValidations count="1">
    <dataValidation type="custom" allowBlank="1" showInputMessage="1" showErrorMessage="1" errorTitle="No se permiten registros repetid" sqref="D7:D1048576">
      <formula1>COUNTIF($D$7:$D$1048576,D7)=1</formula1>
    </dataValidation>
  </dataValidation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BF5D9081FCBCA49B6A9F0ADBB9903B1" ma:contentTypeVersion="10" ma:contentTypeDescription="Crear nuevo documento." ma:contentTypeScope="" ma:versionID="fef95eef36110108eda8bc0786397ffd">
  <xsd:schema xmlns:xsd="http://www.w3.org/2001/XMLSchema" xmlns:xs="http://www.w3.org/2001/XMLSchema" xmlns:p="http://schemas.microsoft.com/office/2006/metadata/properties" xmlns:ns3="aa3ffd54-ca27-4007-bafe-137d17437d78" xmlns:ns4="4f361279-a0b0-4f03-8587-4d18e93d364a" targetNamespace="http://schemas.microsoft.com/office/2006/metadata/properties" ma:root="true" ma:fieldsID="c99e48473100efc1e3c4ef8e3428e559" ns3:_="" ns4:_="">
    <xsd:import namespace="aa3ffd54-ca27-4007-bafe-137d17437d78"/>
    <xsd:import namespace="4f361279-a0b0-4f03-8587-4d18e93d36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3ffd54-ca27-4007-bafe-137d17437d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361279-a0b0-4f03-8587-4d18e93d364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8868366C-10C4-43B9-90CA-DC61AA2A785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a3ffd54-ca27-4007-bafe-137d17437d78"/>
    <ds:schemaRef ds:uri="4f361279-a0b0-4f03-8587-4d18e93d36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F92E246-C984-4FC7-995D-200CDE2DEA1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B5DBF64-2AE8-42A2-9F53-F51DA49BE9C9}">
  <ds:schemaRefs>
    <ds:schemaRef ds:uri="aa3ffd54-ca27-4007-bafe-137d17437d78"/>
    <ds:schemaRef ds:uri="http://purl.org/dc/elements/1.1/"/>
    <ds:schemaRef ds:uri="http://schemas.openxmlformats.org/package/2006/metadata/core-properties"/>
    <ds:schemaRef ds:uri="http://www.w3.org/XML/1998/namespace"/>
    <ds:schemaRef ds:uri="http://schemas.microsoft.com/office/infopath/2007/PartnerControls"/>
    <ds:schemaRef ds:uri="http://purl.org/dc/terms/"/>
    <ds:schemaRef ds:uri="http://schemas.microsoft.com/office/2006/documentManagement/types"/>
    <ds:schemaRef ds:uri="4f361279-a0b0-4f03-8587-4d18e93d364a"/>
    <ds:schemaRef ds:uri="http://schemas.microsoft.com/office/2006/metadata/properties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69418426-4486-4D62-A82A-1912F38D08C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3E</vt:lpstr>
      <vt:lpstr>Datos</vt:lpstr>
      <vt:lpstr>Datos_Concatenar</vt:lpstr>
    </vt:vector>
  </TitlesOfParts>
  <Company>Luffi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Especialistas en Excel</dc:creator>
  <cp:lastModifiedBy>Pablo Posse</cp:lastModifiedBy>
  <cp:lastPrinted>2013-07-22T02:38:52Z</cp:lastPrinted>
  <dcterms:created xsi:type="dcterms:W3CDTF">2012-10-09T04:04:01Z</dcterms:created>
  <dcterms:modified xsi:type="dcterms:W3CDTF">2021-12-16T19:06:22Z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0x0101001BF5D9081FCBCA49B6A9F0ADBB9903B1</vt:lpwstr>
  </property>
  <property fmtid="{D5CDD505-2E9C-101B-9397-08002B2CF9AE}" pid="3" name="WorkbookGuid">
    <vt:lpwstr>3f62de41-c634-4007-9393-b1a7f488d32a</vt:lpwstr>
  </property>
</Properties>
</file>