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lisa\Desktop\"/>
    </mc:Choice>
  </mc:AlternateContent>
  <xr:revisionPtr revIDLastSave="0" documentId="13_ncr:1_{E8098611-AEB1-4059-B44A-073F63FF22E6}" xr6:coauthVersionLast="47" xr6:coauthVersionMax="47" xr10:uidLastSave="{00000000-0000-0000-0000-000000000000}"/>
  <bookViews>
    <workbookView xWindow="-110" yWindow="-110" windowWidth="21820" windowHeight="14020" tabRatio="500" activeTab="1" xr2:uid="{00000000-000D-0000-FFFF-FFFF00000000}"/>
  </bookViews>
  <sheets>
    <sheet name="OpenCV" sheetId="1" r:id="rId1"/>
    <sheet name="mxBase" sheetId="4" r:id="rId2"/>
    <sheet name="Mappings" sheetId="5" r:id="rId3"/>
    <sheet name="inference" sheetId="11" r:id="rId4"/>
    <sheet name="备份" sheetId="3" r:id="rId5"/>
  </sheets>
  <calcPr calcId="191029"/>
</workbook>
</file>

<file path=xl/calcChain.xml><?xml version="1.0" encoding="utf-8"?>
<calcChain xmlns="http://schemas.openxmlformats.org/spreadsheetml/2006/main">
  <c r="G3" i="11" l="1"/>
  <c r="G4" i="11" s="1"/>
  <c r="G2" i="11"/>
  <c r="E4" i="11"/>
  <c r="E3" i="11"/>
  <c r="E2" i="11"/>
  <c r="B738" i="1"/>
  <c r="B737" i="1"/>
  <c r="B736" i="1"/>
  <c r="B67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3" i="1"/>
  <c r="B672" i="1" l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</calcChain>
</file>

<file path=xl/sharedStrings.xml><?xml version="1.0" encoding="utf-8"?>
<sst xmlns="http://schemas.openxmlformats.org/spreadsheetml/2006/main" count="1329" uniqueCount="1191">
  <si>
    <t>API_NAME</t>
  </si>
  <si>
    <t>API_ID</t>
  </si>
  <si>
    <t>MxBase::Tensor.GetData</t>
  </si>
  <si>
    <t>aclmdlQuerySize(const char *,size_t *,size_t *)</t>
  </si>
  <si>
    <t>aclrtMalloc(void **,size_t,aclrtMemMallocPolicy)</t>
  </si>
  <si>
    <t>aclrtFree(void *)</t>
  </si>
  <si>
    <t>aclmdlQuerySizeFromMem(const void *,size_t,size_t *,size_t *)</t>
  </si>
  <si>
    <t>NmsSortByArea(std::vector&lt;DetectBox&gt; &amp;,const float,const MxBase::IOUMethod)</t>
  </si>
  <si>
    <t>NmsSort(std::vector&lt;DetectBox&gt; &amp;,float,MxBase::IOUMethod)</t>
  </si>
  <si>
    <t>ConvertReturnCodeToLocal(ReturnCodeType,int)</t>
  </si>
  <si>
    <t>GetAppErrCodeInfo(APP_ERROR)</t>
  </si>
  <si>
    <t>Function</t>
  </si>
  <si>
    <t>mxbase api call sequences</t>
  </si>
  <si>
    <t>opencv api call seqences</t>
  </si>
  <si>
    <t>mxbase code snippet</t>
  </si>
  <si>
    <t>opencv code snippet</t>
  </si>
  <si>
    <t>opencv code docstring</t>
  </si>
  <si>
    <t>内存数据写文件</t>
  </si>
  <si>
    <r>
      <rPr>
        <sz val="11"/>
        <color rgb="FF000000"/>
        <rFont val="Calibri"/>
        <family val="2"/>
      </rPr>
      <t>107. MxBase::FileUtils.CheckDirectoryExists(const std::string &amp;)--&gt;MxBase::FileUtils.CreateDirectories(const std::string &amp;)--&gt;MxBase::MemoryHelper.MxbsMallocAndCopy(MxBase::MemoryData &amp;,const MxBase::MemoryData &amp;)--&gt;MxBase::FileUtils.WriteFileContent(const std::string &amp;,const std::string &amp;)--&gt;MemoryHelper.MxbsFree(MxBase::MemoryData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500165,500166,500167,500168,500169</t>
    </r>
  </si>
  <si>
    <t>C</t>
  </si>
  <si>
    <t>申请存储空间，释放存储空间</t>
  </si>
  <si>
    <r>
      <rPr>
        <sz val="11"/>
        <color rgb="FF000000"/>
        <rFont val="Calibri"/>
        <family val="2"/>
      </rPr>
      <t>240. MxBase::MemoryHelper.MxbsMalloc(MxBase::MemoryData &amp;)--&gt;MxBase::MemoryHelper.MxbsFree(MxBase::MemoryData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500175,500233</t>
    </r>
  </si>
  <si>
    <r>
      <rPr>
        <sz val="11"/>
        <color rgb="FF000000"/>
        <rFont val="Calibri"/>
        <family val="2"/>
      </rPr>
      <t>219. MxBase::MemoryHelper.MxbsMalloc(MxBase::MemoryData &amp;)--&gt;MxBase::MemoryHelper.MxbsMemset(MxBase::MemoryData &amp;,int32_t,size_t)--&gt;MxBase::MemoryHelper.MxbsFree(MxBase::MemoryData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500175,500176,500233</t>
    </r>
  </si>
  <si>
    <t>申请存储空间，拷贝数据，并释放空间</t>
  </si>
  <si>
    <r>
      <rPr>
        <sz val="11"/>
        <color rgb="FF000000"/>
        <rFont val="Calibri"/>
        <family val="2"/>
      </rPr>
      <t>237. MxBase::MemoryHelper.MxbsMallocAndCopy(MxBase::MemoryData &amp;,const MxBase::MemoryData &amp;)--&gt;MxBase::MemoryHelper.MxbsFree(MxBase::MemoryData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500167,500233</t>
    </r>
  </si>
  <si>
    <r>
      <rPr>
        <sz val="11"/>
        <color rgb="FF000000"/>
        <rFont val="Calibri"/>
        <family val="2"/>
      </rPr>
      <t>207. MxBase::MemoryHelper.MxbsMalloc(MxBase::MemoryData &amp;)--&gt;MxBase::MemoryHelper.MxbsMemcpy(MxBase::MemoryData &amp;,const MxBase::MemoryData &amp;,size_t)--&gt;MxBase::MemoryHelper.MxbsFree(MxBase::MemoryData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500175,500232,500233</t>
    </r>
  </si>
  <si>
    <t>？</t>
  </si>
  <si>
    <r>
      <rPr>
        <sz val="11"/>
        <color rgb="FF000000"/>
        <rFont val="Calibri"/>
        <family val="2"/>
      </rPr>
      <t>88. MxBase::VideoDecoder.Flush--&gt;DeviceManager.GetInstance--&gt;MxBase::DeviceManager.SetDevice(MxBase::DeviceContext)--&gt;MxBase::FileUtils.CheckFileExists(const std::string &amp;)--&gt;MxBase::FileUtils.ReadFileContent(const std::string &amp;)--&gt;MemoryHelper.MxbsMallocAndCopy(MxBase::MemoryData &amp;,const MxBase::MemoryData &amp;)--&gt;MxBase::VideoDecoder.Decode(const std::shared_ptr&lt;uint8_t&gt;,const uint32_t,const uint32_t,void *)--&gt;MxBase::VideoDecoder.Flush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500150,500028,500017,500071,500072,500073,500149,500150</t>
    </r>
  </si>
  <si>
    <t>NA</t>
  </si>
  <si>
    <t>Jpeg图片解码后，批量抠图缩放；把处理完的图片编码后，发送到host</t>
  </si>
  <si>
    <r>
      <rPr>
        <sz val="11"/>
        <color rgb="FF000000"/>
        <rFont val="Calibri"/>
        <family val="2"/>
      </rPr>
      <t>101. MxBase::DvppWrapper.DvppJpegDecode(const std::string &amp;,MxBase::DvppDataInfo &amp;)--&gt;MxBase::DvppWrapper.VpcBatchCropResize(MxBase::DvppDataInfo &amp;,std::vector&lt;DvppDataInfo&gt; &amp;,std::vector&lt;CropRoiConfig&gt; &amp;,MxBase::ResizeConfig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500035,500160,500153,500073</t>
    </r>
  </si>
  <si>
    <r>
      <rPr>
        <sz val="11"/>
        <color rgb="FF000000"/>
        <rFont val="Calibri"/>
        <family val="2"/>
      </rPr>
      <t>102. MxBase::DvppWrapper.DvppJpegDecode(const std::string &amp;,MxBase::DvppDataInfo &amp;)--&gt;MxBase::DvppWrapper.VpcBatchCropResize(MxBase::DvppDataInfo &amp;,std::vector&lt;DvppDataInfo&gt; &amp;,std::vector&lt;CropRoiConfig&gt; &amp;,std::vector&lt;ResizeConfig&gt;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500035,500161,500153,500073</t>
    </r>
  </si>
  <si>
    <r>
      <rPr>
        <sz val="11"/>
        <color rgb="FF000000"/>
        <rFont val="Calibri"/>
        <family val="2"/>
      </rPr>
      <t>103. MxBase::DvppWrapper.DvppJpegDecode(const std::string &amp;,MxBase::DvppDataInfo &amp;)--&gt;MxBase::DvppWrapper.VpcBatchCropResize(std::vector&lt;DvppDataInfo&gt; &amp;,std::vector&lt;DvppDataInfo&gt; &amp;,std::vector&lt;CropRoiConfig&gt; &amp;,std::vector&lt;ResizeConfig&gt;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500035,500162,500153,500073</t>
    </r>
  </si>
  <si>
    <r>
      <rPr>
        <sz val="11"/>
        <color rgb="FF000000"/>
        <rFont val="Calibri"/>
        <family val="2"/>
      </rPr>
      <t>105. MxBase::FileUtils.CheckFileExists(const std::string &amp;)--&gt;MxBase::FileUtils.ReadFileContent(const std::string &amp;)--&gt;MemoryHelper.MxbsMallocAndCopy(MxBase::MemoryData &amp;,const MxBase::MemoryData &amp;)--&gt;DvppWrapper.VpcPictureConstrainInfoCheck(const MxBase::DvppDataInfo &amp;)--&gt;MxBase::DvppWrapper.VpcBatchCropResize(MxBase::DvppDataInfo &amp;,std::vector&lt;DvppDataInfo&gt; &amp;,std::vector&lt;CropRoiConfig&gt; &amp;,MxBase::ResizeConfig &amp;)--&gt;MxBase::DvppWrapper.DvppJpegEncode(MxBase::DvppDataInfo &amp;,std::string,std::string,uint32_t)--&gt;MxBase::FileUtils.CheckDirectoryExists(const std::string &amp;)--&gt;MxBase::FileUtils.CreateDirectories(const std::string &amp;)--&gt;MxBase::MemoryHelper.MxbsMallocAndCopy(MxBase::MemoryData &amp;,const MxBase::MemoryData &amp;)--&gt;MxBase::FileUtils.WriteFileContent(const std::string &amp;,const std::string &amp;)--&gt;MemoryHelper.MxbsFree(MxBase::MemoryData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500071,500072,500073,500164,500160,500154,500165,500166,500167,500168,500169</t>
    </r>
  </si>
  <si>
    <t>Jpeg图片解码后，批量抠图和贴图</t>
  </si>
  <si>
    <r>
      <rPr>
        <sz val="11"/>
        <color rgb="FF000000"/>
        <rFont val="Calibri"/>
        <family val="2"/>
      </rPr>
      <t>170. MxBase::DvppWrapper.DvppJpegDecode(const std::string &amp;,MxBase::DvppDataInfo &amp;)--&gt;MemoryHelper.MxbsMalloc(MxBase::MemoryData &amp;)--&gt;MemoryHelper.MxbsMemset(MxBase::MemoryData &amp;,int32_t,size_t)--&gt;MxBase::DvppWrapper.VpcCropAndPaste(const MxBase::DvppDataInfo &amp;,MxBase::DvppDataInfo &amp;,MxBase::CropRoiConfig &amp;,MxBase::CropRoiConfig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500035,500178,500179,500177</t>
    </r>
  </si>
  <si>
    <t>Jpeg图片解码后，批量抠图</t>
  </si>
  <si>
    <r>
      <rPr>
        <sz val="11"/>
        <color rgb="FF000000"/>
        <rFont val="Calibri"/>
        <family val="2"/>
      </rPr>
      <t>159. MxBase::DvppWrapper.DvppJpegDecode(const std::string &amp;,MxBase::DvppDataInfo &amp;)--&gt;MxBase::DvppWrapper.VpcBatchCrop(MxBase::DvppDataInfo &amp;,std::vector&lt;DvppDataInfo&gt; &amp;,std::vector&lt;CropRoiConfig&gt;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500035,500158</t>
    </r>
  </si>
  <si>
    <r>
      <rPr>
        <sz val="11"/>
        <color rgb="FF000000"/>
        <rFont val="Calibri"/>
        <family val="2"/>
      </rPr>
      <t>166. MxBase::DvppWrapper.DvppJpegDecode(const std::string &amp;,MxBase::DvppDataInfo &amp;)--&gt;MxBase::DvppWrapper.VpcBatchCrop(std::vector&lt;DvppDataInfo&gt; &amp;,std::vector&lt;DvppDataInfo&gt; &amp;,std::vector&lt;CropRoiConfig&gt;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500035,500163</t>
    </r>
  </si>
  <si>
    <t>Jpeg图片解码后，批量抠图；把处理完的图片编码后，发送到host</t>
  </si>
  <si>
    <r>
      <rPr>
        <sz val="11"/>
        <color rgb="FF000000"/>
        <rFont val="Calibri"/>
        <family val="2"/>
      </rPr>
      <t>99. MxBase::DvppWrapper.DvppJpegDecode(const std::string &amp;,MxBase::DvppDataInfo &amp;)--&gt;MxBase::DvppWrapper.VpcBatchCrop(MxBase::DvppDataInfo &amp;,std::vector&lt;DvppDataInfo&gt; &amp;,std::vector&lt;CropRoiConfig&gt;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500035,500158,500153,500073</t>
    </r>
  </si>
  <si>
    <r>
      <rPr>
        <sz val="11"/>
        <color rgb="FF000000"/>
        <rFont val="Calibri"/>
        <family val="2"/>
      </rPr>
      <t>104. MxBase::DvppWrapper.DvppJpegDecode(const std::string &amp;,MxBase::DvppDataInfo &amp;)--&gt;MxBase::DvppWrapper.VpcBatchCrop(std::vector&lt;DvppDataInfo&gt; &amp;,std::vector&lt;DvppDataInfo&gt; &amp;,std::vector&lt;CropRoiConfig&gt;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500035,500163,500153,500073</t>
    </r>
  </si>
  <si>
    <r>
      <rPr>
        <sz val="11"/>
        <color rgb="FF000000"/>
        <rFont val="Calibri"/>
        <family val="2"/>
      </rPr>
      <t>100. MxBase::DvppWrapper.DvppJpegDecode(const std::string &amp;,MxBase::DvppDataInfo &amp;)--&gt;MxBase::DvppWrapper.VpcBatchCropMN(std::vector&lt;DvppDataInfo&gt; &amp;,std::vector&lt;DvppDataInfo&gt; &amp;,std::vector&lt;CropRoiConfig&gt;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500035,500159,500153,500073</t>
    </r>
  </si>
  <si>
    <t>Jpeg图片解码后，进行抠图；把处理完的图片编码后，发送到host</t>
  </si>
  <si>
    <r>
      <rPr>
        <sz val="11"/>
        <color rgb="FF000000"/>
        <rFont val="Calibri"/>
        <family val="2"/>
      </rPr>
      <t>98. MxBase::DvppWrapper.DvppJpegDecode(const std::string &amp;,MxBase::DvppDataInfo &amp;)--&gt;MxBase::DvppWrapper.VpcCrop(MxBase::DvppDataInfo &amp;,MxBase::DvppDataInfo &amp;,MxBase::CropRoiConfig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500035,500157,500153,500073</t>
    </r>
  </si>
  <si>
    <t>Jpeg图片解码后，进行补边</t>
  </si>
  <si>
    <r>
      <rPr>
        <sz val="11"/>
        <color rgb="FF000000"/>
        <rFont val="Calibri"/>
        <family val="2"/>
      </rPr>
      <t>97. MxBase::DvppWrapper.DvppJpegDecode(const std::string &amp;,MxBase::DvppDataInfo &amp;)--&gt;MxBase::DvppWrapper.VpcPadding(MxBase::DvppDataInfo &amp;,MxBase::DvppDataInfo &amp;,MxBase::MakeBorderConfig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500035,500156</t>
    </r>
  </si>
  <si>
    <t>Jpeg图片解码后，进行缩放</t>
  </si>
  <si>
    <r>
      <rPr>
        <sz val="11"/>
        <color rgb="FF000000"/>
        <rFont val="Calibri"/>
        <family val="2"/>
      </rPr>
      <t>152. MxBase::DvppWrapper.DvppJpegDecode(const std::string &amp;,MxBase::DvppDataInfo &amp;)--&gt;MxBase::DvppWrapper.VpcResize(MxBase::DvppDataInfo &amp;,MxBase::DvppDataInfo &amp;,MxBase::ResizeConfig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500035,500155</t>
    </r>
  </si>
  <si>
    <t>Jpeg图片解码后，进行缩放；把处理完的图片编码后，发送到host</t>
  </si>
  <si>
    <r>
      <rPr>
        <sz val="11"/>
        <color rgb="FF000000"/>
        <rFont val="Calibri"/>
        <family val="2"/>
      </rPr>
      <t>96. MxBase::DvppWrapper.DvppJpegDecode(const std::string &amp;,MxBase::DvppDataInfo &amp;)--&gt;MxBase::DvppWrapper.VpcResize(MxBase::DvppDataInfo &amp;,MxBase::DvppDataInfo &amp;,MxBase::ResizeConfig &amp;)--&gt;MxBase::DvppWrapper.DvppJpegEncode(MxBase::DvppDataInfo &amp;,MxBase::DvppDataInfo &amp;,uint32_t)--&gt;MemoryHelper.MxbsMallocAndCopy(MxBase::MemoryData &amp;,const MxBase::MemoryData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500035,500155,500153,500073</t>
    </r>
  </si>
  <si>
    <t>读取图片文件，获取图片描述</t>
  </si>
  <si>
    <r>
      <rPr>
        <sz val="11"/>
        <color rgb="FF000000"/>
        <rFont val="Calibri"/>
        <family val="2"/>
      </rPr>
      <t>MxBase::FileUtils.ReadFileContent(const std::string &amp;)--&gt;MemoryHelper.MxbsMallocAndCopy(MxBase::MemoryData &amp;,const MxBase::MemoryData &amp;)--&gt;MxBase::DvppWrapper.GetPictureDec(MxBase::DvppImageInfo &amp;,MxBase::DvppImageOutput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500072,500073,500173</t>
    </r>
  </si>
  <si>
    <t>读取视频文件，进行视频解码</t>
  </si>
  <si>
    <r>
      <rPr>
        <sz val="11"/>
        <color rgb="FF000000"/>
        <rFont val="Calibri"/>
        <family val="2"/>
      </rPr>
      <t>108. MxBase::FileUtils.CheckFileExists(const std::string &amp;)--&gt;MxBase::FileUtils.ReadFileContent(const std::string &amp;)--&gt;MemoryHelper.MxbsMallocAndCopy(MxBase::MemoryData &amp;,const MxBase::MemoryData &amp;)--&gt;MxBase::DvppWrapper.InitVdec(MxBase::VdecConfig &amp;)--&gt;MxBase::DvppWrapper.DvppVdec(MxBase::DvppDataInfo &amp;,void *)--&gt;MxBase::DvppWrapper.DeInitVdec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500071,500072,500073,500170,500171,500172</t>
    </r>
  </si>
  <si>
    <r>
      <rPr>
        <sz val="11"/>
        <color rgb="FF000000"/>
        <rFont val="Calibri"/>
        <family val="2"/>
      </rPr>
      <t>1.Include the necessary headers: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#include &lt;opencv2/core/cuda.hpp&gt;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#include &lt;opencv2/imgcodecs.hpp&gt;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2.Create a cv::cuda::GpuMat object and upload the image to it: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cv::Mat hostImage; // Your host (CPU) image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cv::cuda::GpuMat gpuImage;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gpuImage.upload(hostImage);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3.Define the border size and color: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int top = 10; // Border size in pixels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int bottom = 10;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int left = 10;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int right = 10;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cv::Scalar borderColor(0, 255, 0); // Border color (BGR format)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4.Create a cv::cuda::GpuMat object for the image with the border: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cv::cuda::GpuMat gpuImageWithBorder;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cv::cuda::copyMakeBorder(gpuImage, gpuImageWithBorder, top, bottom, left, right, cv::BORDER_CONSTANT, borderColor);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5.Download the image with the border back to the host (CPU) memory: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cv::Mat imageWithBorder;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gpuImageWithBorder.download(imageWithBorder);</t>
    </r>
  </si>
  <si>
    <r>
      <rPr>
        <sz val="11"/>
        <color rgb="FF000000"/>
        <rFont val="Calibri"/>
        <family val="2"/>
      </rPr>
      <t>1.Include the necessary headers: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#include &lt;opencv2/core/cuda.hpp&gt;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2.Create a cv::cuda::GpuMat object and upload the image to it: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cv::Mat hostImage; // Your host (CPU) image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cv::cuda::GpuMat gpuImage;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gpuImage.upload(hostImage);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3.Define the region of interest (ROI) for cropping: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cv::Rect roi(x, y, width, height); // Define the ROI coordinates and size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4.Create a cv::cuda::GpuMat object for the cropped image: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cv::cuda::GpuMat gpuCroppedImage(gpuImage, roi);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5.Download the cropped image back to the host (CPU) memory: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cv::Mat croppedImage;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gpuCroppedImage.download(croppedImage);</t>
    </r>
  </si>
  <si>
    <t>图片解码后，进行抠图(异步接口)</t>
  </si>
  <si>
    <r>
      <rPr>
        <sz val="11"/>
        <color rgb="FF000000"/>
        <rFont val="Calibri"/>
        <family val="2"/>
      </rPr>
      <t>43. MxBase::ImageProcessor.Decode(const std::string,MxBase::Image &amp;)--&gt;MxBase::AscendStream.CreateAscendStream--&gt;MxBase::ImageProcessor.Crop(const MxBase::Image &amp;,const std::vector&lt;Rect&gt; &amp;,std::vector&lt;Image&gt; &amp;,MxBase::AscendStream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500075,500059,500088,500061,500062</t>
    </r>
  </si>
  <si>
    <t>图片解码后，进行抠图和缩放(异步接口)</t>
  </si>
  <si>
    <t>In this example, we first load the input image using cv::imread. Then, we upload the image to the GPU using cv::cuda::GpuMat. Next, we create a cv::cuda::GpuMat object to store the resized image. We call the cv::cuda::resize function to resize the image to the desired size (in this case, 640x480). Finally, we download the resized image from the GPU using cv::cuda::GpuMat::download and display it using cv::imshow.</t>
  </si>
  <si>
    <t>图片解码后，进行缩放(异步接口)</t>
  </si>
  <si>
    <t>图片解码后，进行缩放，抠图和贴图(异步接口)</t>
  </si>
  <si>
    <t>图片解码后，dump图片数据的buffer</t>
  </si>
  <si>
    <r>
      <rPr>
        <sz val="11"/>
        <color rgb="FF000000"/>
        <rFont val="Calibri"/>
        <family val="2"/>
      </rPr>
      <t>64. MxBase::ImageProcessor.Decode(const std::string,MxBase::Image &amp;)--&gt;MxBase::Image.DumpBuffer(const std::string &amp;,bool)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500075,500112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64. MxBase::ImageProcessor.Decode(const std::string,MxBase::Image &amp;)--&gt;MxBase::Image.DumpBuffer(const std::string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500075,500113</t>
    </r>
  </si>
  <si>
    <t>图片解码后，获取图片数据和大小，将图片数据转化成tensor</t>
  </si>
  <si>
    <r>
      <rPr>
        <sz val="11"/>
        <color rgb="FF000000"/>
        <rFont val="Calibri"/>
        <family val="2"/>
      </rPr>
      <t>59. MxBase::ImageProcessor.Decode(const std::string,MxBase::Image &amp;)--&gt;MxBase::Image.GetData--&gt;MxBase::Image.GetDataSize--&gt;MxBase::Image.ConvertToTensor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500075,500056,500074,500107</t>
    </r>
  </si>
  <si>
    <t>A</t>
  </si>
  <si>
    <t>把tensor从host发送到device，转化成图片，再拷回host</t>
  </si>
  <si>
    <r>
      <rPr>
        <sz val="11"/>
        <color rgb="FF000000"/>
        <rFont val="Calibri"/>
        <family val="2"/>
      </rPr>
      <t>66. MxBase::Tensor.ToDevice(int32_t)--&gt;Image.TensorToImage(const MxBase::Tensor &amp;,MxBase::Image &amp;,const MxBase::ImageFormat &amp;)--&gt;MxBase::Image.ToHost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500038,500117,500080</t>
    </r>
  </si>
  <si>
    <t>分配一个tensor，发送给dvpp，进行crop操作(同步接口)</t>
  </si>
  <si>
    <r>
      <rPr>
        <sz val="11"/>
        <color rgb="FF000000"/>
        <rFont val="Calibri"/>
        <family val="2"/>
      </rPr>
      <t>30. Tensor.TensorMalloc(MxBase::Tensor &amp;)--&gt;MxBase::Tensor.ToDvpp(int32_t)--&gt;Crop(const MxBase::Tensor &amp;,const MxBase::Rect &amp;,MxBase::Tensor &amp;,bool)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500037,500057,500065</t>
    </r>
  </si>
  <si>
    <r>
      <rPr>
        <sz val="11"/>
        <color rgb="FF000000"/>
        <rFont val="Calibri"/>
        <family val="2"/>
      </rPr>
      <t>30. Tensor.TensorMalloc(MxBase::Tensor &amp;)--&gt;MxBase::Tensor.ToDvpp(int32_t)--&gt;Crop(const MxBase::Tensor &amp;,const std::vector&lt;Rect&gt; &amp;,std::vector&lt;Tensor&gt; &amp;,bool)--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500037,500057,500066</t>
    </r>
  </si>
  <si>
    <t>分配一个tensor，发送给dvpp，进行crop(异步接口)</t>
  </si>
  <si>
    <r>
      <rPr>
        <sz val="11"/>
        <color rgb="FF000000"/>
        <rFont val="Calibri"/>
        <family val="2"/>
      </rPr>
      <t>30. Tensor.TensorMalloc(MxBase::Tensor &amp;)--&gt;MxBase::Tensor.ToDvpp(int32_t)--&gt;MxBase::AscendStream.CreateAscendStream--&gt;Crop(const MxBase::Tensor &amp;,const MxBase::Rect &amp;,MxBase::Tensor &amp;,bool,MxBase::AscendStream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500037,500057,500059,500068,500061,500062</t>
    </r>
  </si>
  <si>
    <r>
      <rPr>
        <sz val="11"/>
        <color rgb="FF000000"/>
        <rFont val="Calibri"/>
        <family val="2"/>
      </rPr>
      <t>30. Tensor.TensorMalloc(MxBase::Tensor &amp;)--&gt;MxBase::Tensor.ToDvpp(int32_t)--&gt;MxBase::AscendStream.CreateAscendStream--&gt;Crop(const MxBase::Tensor &amp;,const std::vector&lt;Rect&gt; &amp;,std::vector&lt;Tensor&gt; &amp;,bool,MxBase::AscendStream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500037,500057,500059,500069,500061,500062</t>
    </r>
  </si>
  <si>
    <t>分配一个tensor，发送给dvpp，进行crop和reize操作(同步接口)</t>
  </si>
  <si>
    <r>
      <rPr>
        <sz val="11"/>
        <color rgb="FF000000"/>
        <rFont val="Calibri"/>
        <family val="2"/>
      </rPr>
      <t>30. Tensor.TensorMalloc(MxBase::Tensor &amp;)--&gt;MxBase::Tensor.ToDvpp(int32_t)--&gt;CropResize(const MxBase::Tensor &amp;,const std::vector&lt;Rect&gt; &amp;,const std::vector&lt;Size&gt; &amp;,std::vector&lt;Tensor&gt; &amp;,const MxBase::Interpolation,bool)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500037,500057,500067</t>
    </r>
  </si>
  <si>
    <t>分配一个tensor，发送给dvpp，进行crop和reize操作(异步接口)</t>
  </si>
  <si>
    <r>
      <rPr>
        <sz val="11"/>
        <color rgb="FF000000"/>
        <rFont val="Calibri"/>
        <family val="2"/>
      </rPr>
      <t>30. Tensor.TensorMalloc(MxBase::Tensor &amp;)--&gt;MxBase::Tensor.ToDvpp(int32_t)--&gt;MxBase::AscendStream.CreateAscendStream--&gt;Crop(const MxBase::Tensor &amp;,const MxBase::Rect &amp;,MxBase::Tensor &amp;,bool,MxBase::AscendStream &amp;)--&gt;Crop(const MxBase::Tensor &amp;,const std::vector&lt;Rect&gt; &amp;,std::vector&lt;Tensor&gt; &amp;,bool,MxBase::AscendStream &amp;)--&gt;CropResize(const MxBase::Tensor &amp;,const std::vector&lt;Rect&gt; &amp;,const std::vector&lt;Size&gt; &amp;,std::vector&lt;Tensor&gt; &amp;,const MxBase::Interpolation,bool,MxBase::AscendStream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500037,500057,500059,500070,500061,500062</t>
    </r>
  </si>
  <si>
    <t>分配一个tensor，发送给dvpp，进行缩放(同步接口)</t>
  </si>
  <si>
    <r>
      <rPr>
        <sz val="11"/>
        <color rgb="FF000000"/>
        <rFont val="Calibri"/>
        <family val="2"/>
      </rPr>
      <t>29. Tensor.TensorMalloc(MxBase::Tensor &amp;)--&gt;MxBase::Tensor.ToDvpp(int32_t)--&gt;Resize(const MxBase::Tensor &amp;,MxBase::Tensor &amp;,const MxBase::Size &amp;,const MxBase::Interpolation,bool)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500037,500057,500063</t>
    </r>
  </si>
  <si>
    <t>分配一个tensor，发送给dvpp，进行缩放(异步接口)</t>
  </si>
  <si>
    <r>
      <rPr>
        <sz val="11"/>
        <color rgb="FF000000"/>
        <rFont val="Calibri"/>
        <family val="2"/>
      </rPr>
      <t>29. Tensor.TensorMalloc(MxBase::Tensor &amp;)--&gt;MxBase::Tensor.ToDvpp(int32_t)--&gt;MxBase::AscendStream.CreateAscendStream--&gt;Resize(const MxBase::Tensor &amp;,MxBase::Tensor &amp;,const MxBase::Size &amp;,const MxBase::Interpolation,bool,MxBase::AscendStream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500037,500057,500059,500064,500061,500062</t>
    </r>
  </si>
  <si>
    <t>图片解码后，转换成tensor，发送给dvpp，进行色域转换(同步接口)</t>
  </si>
  <si>
    <r>
      <rPr>
        <sz val="11"/>
        <color rgb="FF000000"/>
        <rFont val="Calibri"/>
        <family val="2"/>
      </rPr>
      <t>28. MxBase::ImageProcessor.Decode(const std::string,MxBase::Image &amp;,const MxBase::ImageFormat)--&gt;MxBase::Image.GetSize--&gt;MxBase::Image.GetData--&gt;MxBase::Tensor.ToDvpp(int32_t)--&gt;CvtColor(const MxBase::Tensor &amp;,MxBase::Tensor &amp;,const MxBase::CvtColorMode &amp;,bool)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500054,500055,500056,500057,500058</t>
    </r>
  </si>
  <si>
    <t>图片解码后，转换成tensor，发送给dvpp，进行色域转换(异步接口)</t>
  </si>
  <si>
    <r>
      <rPr>
        <sz val="11"/>
        <color rgb="FF000000"/>
        <rFont val="Calibri"/>
        <family val="2"/>
      </rPr>
      <t>28. MxBase::ImageProcessor.Decode(const std::string,MxBase::Image &amp;,const MxBase::ImageFormat)--&gt;MxBase::Image.GetSize--&gt;MxBase::Image.GetData--&gt;MxBase::Tensor.ToDvpp(int32_t)--&gt;MxBase::AscendStream.CreateAscendStream--&gt;CvtColor(const MxBase::Tensor &amp;,MxBase::Tensor &amp;,const MxBase::CvtColorMode &amp;,bool,MxBase::AscendStream &amp;)--&gt;MxBase::AscendStream.Synchronize--&gt;MxBase::AscendStream.DestroyAscendStream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500054,500055,500056,500057,500059,500060,500061,500062</t>
    </r>
  </si>
  <si>
    <t>为tensor设置有效的roi，并获取设置后的roi</t>
  </si>
  <si>
    <t>发送tensor到device，初始化tensor的值为uint8常量。</t>
  </si>
  <si>
    <r>
      <rPr>
        <sz val="11"/>
        <color rgb="FF000000"/>
        <rFont val="Calibri"/>
        <family val="2"/>
      </rPr>
      <t>74. MxBase::AscendStream.CreateAscendStream--&gt;MxBase::Tensor.ToDevice(int32_t)--&gt;MxBase::Tensor.SetTensorValue(uint8_t,MxBase::AscendStream &amp;)--&gt;MxBase::AscendStream.Synchronize--&gt;MxBase::Tensor.ToHost--&gt;MxBase::AscendStream.DestroyAscendStream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500059,500038,500129,500061,500118,500062</t>
    </r>
  </si>
  <si>
    <t>发送tensor到device，初始化tensor的值为float常量。</t>
  </si>
  <si>
    <r>
      <rPr>
        <sz val="11"/>
        <color rgb="FF000000"/>
        <rFont val="Calibri"/>
        <family val="2"/>
      </rPr>
      <t>72. MxBase::Tensor.ToDevice(int32_t)--&gt;AscendStream.DefaultStream--&gt;MxBase::Tensor.SetTensorValue(float,bool,MxBase::AscendStream &amp;)--&gt;MxBase::Tensor.ToHost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500038,500127,500128,500118</t>
    </r>
  </si>
  <si>
    <r>
      <rPr>
        <sz val="11"/>
        <color rgb="FF000000"/>
        <rFont val="Calibri"/>
        <family val="2"/>
      </rPr>
      <t>72.MxBase::AscendStream.CreateAscendStream--&gt;MxBase::Tensor.ToDevice(int32_t)--&gt;MxBase::Tensor.SetTensorValue(float,bool,MxBase::AscendStream &amp;)--&gt;MxBase::AscendStream.Synchronize--&gt;MxBase::Tensor.ToHost--&gt;MxBase::Tensor.GetData--&gt;MxBase::AscendStream.DestroyAscendStream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500059,500038,500128,500061,500118,500062</t>
    </r>
  </si>
  <si>
    <t>发送tensor到device，初始化tensor的值为int32常量。</t>
  </si>
  <si>
    <r>
      <rPr>
        <sz val="11"/>
        <color rgb="FF000000"/>
        <rFont val="Calibri"/>
        <family val="2"/>
      </rPr>
      <t>75.MxBase::AscendStream.CreateAscendStream--&gt;MxBase::Tensor.ToDevice(int32_t)--&gt;MxBase::Tensor.SetTensorValue(int32_t,MxBase::AscendStream &amp;)--&gt;MxBase::AscendStream.Synchronize--&gt;MxBase::Tensor.ToHost--&gt;MxBase::AscendStream.DestroyAscendStream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500059,500038,500130,500061,500118,500062</t>
    </r>
  </si>
  <si>
    <t>创建一个tensor，对tensor进行转置操作</t>
  </si>
  <si>
    <t>发送tensor数据到device，进行模型推理</t>
  </si>
  <si>
    <t>给输出tensor分配空间，进行模型推理</t>
  </si>
  <si>
    <r>
      <rPr>
        <sz val="11"/>
        <color rgb="FF000000"/>
        <rFont val="Calibri"/>
        <family val="2"/>
      </rPr>
      <t>82. Tensor.TensorMalloc(MxBase::Tensor &amp;)--&gt;MxBase::Model.Infer(std::vector&lt;Tensor&gt; &amp;,std::vector&lt;Tensor&gt;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500037,500143</t>
    </r>
  </si>
  <si>
    <t>初始化device，并设置device信息</t>
  </si>
  <si>
    <r>
      <rPr>
        <sz val="11"/>
        <color rgb="FF000000"/>
        <rFont val="Calibri"/>
        <family val="2"/>
      </rPr>
      <t>89. DeviceManager.GetInstance--&gt;MxBase::DeviceManager.InitDevices--&gt;DeviceManager.GetInstance--&gt;MxBase::DeviceManager.SetDevice(MxBase::DeviceContext)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500028,500015,500028,500017</t>
    </r>
  </si>
  <si>
    <t>初始化device，获取device数目</t>
  </si>
  <si>
    <r>
      <rPr>
        <sz val="11"/>
        <color rgb="FF000000"/>
        <rFont val="Calibri"/>
        <family val="2"/>
      </rPr>
      <t>3. MxBase::DeviceManager.InitDevices--&gt;MxBase::DeviceManager.GetDevicesCount(uint32_t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500015,500016</t>
    </r>
  </si>
  <si>
    <t>获取device数目，获取当前使用的device</t>
  </si>
  <si>
    <r>
      <rPr>
        <sz val="11"/>
        <color rgb="FF000000"/>
        <rFont val="Calibri"/>
        <family val="2"/>
      </rPr>
      <t>4. MxBase::DeviceManager.GetDevicesCount(uint32_t &amp;)--&gt;MxBase::DeviceManager.GetCurrentDevice(MxBase::DeviceContext &amp;)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500016,500018</t>
    </r>
  </si>
  <si>
    <t>初始化设备，释放设备</t>
  </si>
  <si>
    <r>
      <rPr>
        <sz val="11"/>
        <color rgb="FF000000"/>
        <rFont val="Calibri"/>
        <family val="2"/>
      </rPr>
      <t>27. DeviceManager.GetInstance--&gt;MxBase::DeviceManager.InitDevices--&gt;DeviceManager.GetInstance--&gt;MxBase::DeviceManager.DestroyDevices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500028,500015,500028,500019</t>
    </r>
  </si>
  <si>
    <t>cv::absdiff(cv::InputArray,cv::InputArray,cv::OutputArray)</t>
  </si>
  <si>
    <t>cv::add(cv::InputArray,cv::InputArray,cv::OutputArray,cv::InputArray,int)</t>
  </si>
  <si>
    <t>cv::addWeighted(cv::InputArray,double,cv::InputArray,double,double,cv::OutputArray,int)</t>
  </si>
  <si>
    <t>cv::batchDistance(cv::InputArray,cv::InputArray,cv::OutputArray,int,cv::OutputArray,int,int,cv::InputArray,int,bool)</t>
  </si>
  <si>
    <t>cv::bitwise_and(cv::InputArray,cv::InputArray,cv::OutputArray,cv::InputArray)</t>
  </si>
  <si>
    <t>cv::bitwise_not(cv::InputArray,cv::OutputArray,cv::InputArray)</t>
  </si>
  <si>
    <t>cv::bitwise_or(cv::InputArray,cv::InputArray,cv::OutputArray,cv::InputArray)</t>
  </si>
  <si>
    <t>cv::bitwise_xor(cv::InputArray,cv::InputArray,cv::OutputArray,cv::InputArray)</t>
  </si>
  <si>
    <t>cv::borderInterpolate(int,int,int)</t>
  </si>
  <si>
    <t>cv::calcCovarMatrix(const cv::Mat *,int,cv::Mat &amp;,cv::Mat &amp;,int,int)</t>
  </si>
  <si>
    <t>cv::calcCovarMatrix(cv::InputArray,cv::OutputArray,cv::InputOutputArray,int,int)</t>
  </si>
  <si>
    <t>cv::cartToPolar(cv::InputArray,cv::InputArray,cv::OutputArray,cv::OutputArray,bool)</t>
  </si>
  <si>
    <t>cv::checkRange(cv::InputArray,bool,cv::Point *,double,double)</t>
  </si>
  <si>
    <t>cv::compare(cv::InputArray,cv::InputArray,cv::OutputArray,int)</t>
  </si>
  <si>
    <t>cv::completeSymm(cv::InputOutputArray,bool)</t>
  </si>
  <si>
    <t>cv::convertFp16(cv::InputArray,cv::OutputArray)</t>
  </si>
  <si>
    <t>cv::convertScaleAbs(cv::InputArray,cv::OutputArray,double,double)</t>
  </si>
  <si>
    <t>cv::copyTo(cv::InputArray,cv::OutputArray,cv::InputArray)</t>
  </si>
  <si>
    <t>cv::countNonZero(cv::InputArray)</t>
  </si>
  <si>
    <t>cv::dct(cv::InputArray,cv::OutputArray,int)</t>
  </si>
  <si>
    <t>cv::determinant(cv::InputArray)</t>
  </si>
  <si>
    <t>cv::dft(cv::InputArray,cv::OutputArray,int,int)</t>
  </si>
  <si>
    <t>cv::divide(cv::InputArray,cv::InputArray,cv::OutputArray,double,int)</t>
  </si>
  <si>
    <t>cv::divide(double,cv::InputArray,cv::OutputArray,int)</t>
  </si>
  <si>
    <t>cv::eigen(cv::InputArray,cv::OutputArray,cv::OutputArray)</t>
  </si>
  <si>
    <t>cv::eigenNonSymmetric(cv::InputArray,cv::OutputArray,cv::OutputArray)</t>
  </si>
  <si>
    <t>cv::exp(cv::InputArray,cv::OutputArray)</t>
  </si>
  <si>
    <t>cv::extractChannel(cv::InputArray,cv::OutputArray,int)</t>
  </si>
  <si>
    <t>cv::findNonZero(cv::InputArray,cv::OutputArray)</t>
  </si>
  <si>
    <t>cv::flip(cv::InputArray,cv::OutputArray,int)</t>
  </si>
  <si>
    <t>cv::gemm(cv::InputArray,cv::InputArray,double,cv::InputArray,double,cv::OutputArray,int)</t>
  </si>
  <si>
    <t>cv::getOptimalDFTSize(int)</t>
  </si>
  <si>
    <t>cv::hconcat(const cv::Mat *,size_t,cv::OutputArray)</t>
  </si>
  <si>
    <t>cv::hconcat(cv::InputArray,cv::InputArray,cv::OutputArray)</t>
  </si>
  <si>
    <t>cv::hconcat(cv::InputArrayOfArrays,cv::OutputArray)</t>
  </si>
  <si>
    <t>cv::idct(cv::InputArray,cv::OutputArray,int)</t>
  </si>
  <si>
    <t>cv::idft(cv::InputArray,cv::OutputArray,int,int)</t>
  </si>
  <si>
    <t>cv::inRange(cv::InputArray,cv::InputArray,cv::InputArray,cv::OutputArray)</t>
  </si>
  <si>
    <t>cv::insertChannel(cv::InputArray,cv::InputOutputArray,int)</t>
  </si>
  <si>
    <t>cv::invert(cv::InputArray,cv::OutputArray,int)</t>
  </si>
  <si>
    <t>cv::log(cv::InputArray,cv::OutputArray)</t>
  </si>
  <si>
    <t>cv::LUT(cv::InputArray,cv::InputArray,cv::OutputArray)</t>
  </si>
  <si>
    <t>cv::magnitude(cv::InputArray,cv::InputArray,cv::OutputArray)</t>
  </si>
  <si>
    <t>cv::Mahalanobis(cv::InputArray,cv::InputArray,cv::InputArray)</t>
  </si>
  <si>
    <t>cv::max(cv::InputArray,cv::InputArray,cv::OutputArray)</t>
  </si>
  <si>
    <t>cv::max(const cv::Mat &amp;,const cv::Mat &amp;,cv::Mat &amp;)</t>
  </si>
  <si>
    <t>cv::max(const cv::UMat &amp;,const cv::UMat &amp;,cv::UMat &amp;)</t>
  </si>
  <si>
    <t>cv::mean(cv::InputArray,cv::InputArray)</t>
  </si>
  <si>
    <t>cv::meanStdDev(cv::InputArray,cv::OutputArray,cv::OutputArray,cv::InputArray)</t>
  </si>
  <si>
    <t>cv::merge(const cv::Mat *,size_t,cv::OutputArray)</t>
  </si>
  <si>
    <t>cv::merge(cv::InputArrayOfArrays,cv::OutputArray)</t>
  </si>
  <si>
    <t>cv::min(cv::InputArray,cv::InputArray,cv::OutputArray)</t>
  </si>
  <si>
    <t>cv::min(const cv::Mat &amp;,const cv::Mat &amp;,cv::Mat &amp;)</t>
  </si>
  <si>
    <t>cv::min(const cv::UMat &amp;,const cv::UMat &amp;,cv::UMat &amp;)</t>
  </si>
  <si>
    <t>cv::minMaxIdx(cv::InputArray,double *,double *,int *,int *,cv::InputArray)</t>
  </si>
  <si>
    <t>cv::minMaxLoc(cv::InputArray,double *,double *,cv::Point *,cv::Point *,cv::InputArray)</t>
  </si>
  <si>
    <t>cv::minMaxLoc(const cv::SparseMat &amp;,double *,double *,int *,int *)</t>
  </si>
  <si>
    <t>cv::mixChannels(const cv::Mat *,size_t,cv::Mat *,size_t,const int *,size_t)</t>
  </si>
  <si>
    <t>cv::mixChannels(cv::InputArrayOfArrays,cv::InputOutputArrayOfArrays,const int *,size_t)</t>
  </si>
  <si>
    <t>cv::mixChannels(cv::InputArrayOfArrays,cv::InputOutputArrayOfArrays,const std::vector&lt;int&gt; &amp;)</t>
  </si>
  <si>
    <t>cv::mulSpectrums(cv::InputArray,cv::InputArray,cv::OutputArray,int,bool)</t>
  </si>
  <si>
    <t>cv::multiply(cv::InputArray,cv::InputArray,cv::OutputArray,double,int)</t>
  </si>
  <si>
    <t>cv::mulTransposed(cv::InputArray,cv::OutputArray,bool,cv::InputArray,double,int)</t>
  </si>
  <si>
    <t>cv::norm(cv::InputArray,int,cv::InputArray)</t>
  </si>
  <si>
    <t>cv::norm(cv::InputArray,cv::InputArray,int,cv::InputArray)</t>
  </si>
  <si>
    <t>cv::norm(const cv::SparseMat &amp;,int)</t>
  </si>
  <si>
    <t>cv::normalize(cv::InputArray,cv::InputOutputArray,double,double,int,int,cv::InputArray)</t>
  </si>
  <si>
    <t>cv::normalize(const cv::SparseMat &amp;,cv::SparseMat &amp;,double,int)</t>
  </si>
  <si>
    <t>cv::patchNaNs(cv::InputOutputArray,double)</t>
  </si>
  <si>
    <t>cv::PCABackProject(cv::InputArray,cv::InputArray,cv::InputArray,cv::OutputArray)</t>
  </si>
  <si>
    <t>cv::PCACompute(cv::InputArray,cv::InputOutputArray,cv::OutputArray,int)</t>
  </si>
  <si>
    <t>cv::PCACompute(cv::InputArray,cv::InputOutputArray,cv::OutputArray,cv::OutputArray,int)</t>
  </si>
  <si>
    <t>cv::PCACompute(cv::InputArray,cv::InputOutputArray,cv::OutputArray,double)</t>
  </si>
  <si>
    <t>cv::PCACompute(cv::InputArray,cv::InputOutputArray,cv::OutputArray,cv::OutputArray,double)</t>
  </si>
  <si>
    <t>cv::PCAProject(cv::InputArray,cv::InputArray,cv::InputArray,cv::OutputArray)</t>
  </si>
  <si>
    <t>cv::perspectiveTransform(cv::InputArray,cv::OutputArray,cv::InputArray)</t>
  </si>
  <si>
    <t>cv::phase(cv::InputArray,cv::InputArray,cv::OutputArray,bool)</t>
  </si>
  <si>
    <t>cv::polarToCart(cv::InputArray,cv::InputArray,cv::OutputArray,cv::OutputArray,bool)</t>
  </si>
  <si>
    <t>cv::pow(cv::InputArray,double,cv::OutputArray)</t>
  </si>
  <si>
    <t>cv::PSNR(cv::InputArray,cv::InputArray,double)</t>
  </si>
  <si>
    <t>cv::randn(cv::InputOutputArray,cv::InputArray,cv::InputArray)</t>
  </si>
  <si>
    <t>cv::randShuffle(cv::InputOutputArray,double,cv::RNG *)</t>
  </si>
  <si>
    <t>cv::randu(cv::InputOutputArray,cv::InputArray,cv::InputArray)</t>
  </si>
  <si>
    <t>cv::reduce(cv::InputArray,cv::OutputArray,int,int,int)</t>
  </si>
  <si>
    <t>cv::repeat(cv::InputArray,int,int,cv::OutputArray)</t>
  </si>
  <si>
    <t>cv::repeat(const cv::Mat &amp;,int,int)</t>
  </si>
  <si>
    <t>cv::rotate(cv::InputArray,cv::OutputArray,int)</t>
  </si>
  <si>
    <t>cv::scaleAdd(cv::InputArray,double,cv::InputArray,cv::OutputArray)</t>
  </si>
  <si>
    <t>cv::setIdentity(cv::InputOutputArray,const cv::Scalar &amp;)</t>
  </si>
  <si>
    <t>cv::setRNGSeed(int)</t>
  </si>
  <si>
    <t>cv::solve(cv::InputArray,cv::InputArray,cv::OutputArray,int)</t>
  </si>
  <si>
    <t>cv::solveCubic(cv::InputArray,cv::OutputArray)</t>
  </si>
  <si>
    <t>cv::solvePoly(cv::InputArray,cv::OutputArray,int)</t>
  </si>
  <si>
    <t>cv::sort(cv::InputArray,cv::OutputArray,int)</t>
  </si>
  <si>
    <t>cv::sortIdx(cv::InputArray,cv::OutputArray,int)</t>
  </si>
  <si>
    <t>cv::split(const cv::Mat &amp;,cv::Mat *)</t>
  </si>
  <si>
    <t>cv::split(cv::InputArray,cv::OutputArrayOfArrays)</t>
  </si>
  <si>
    <t>cv::sqrt(cv::InputArray,cv::OutputArray)</t>
  </si>
  <si>
    <t>cv::subtract(cv::InputArray,cv::InputArray,cv::OutputArray,cv::InputArray,int)</t>
  </si>
  <si>
    <t>cv::sum(cv::InputArray)</t>
  </si>
  <si>
    <t>cv::SVBackSubst(cv::InputArray,cv::InputArray,cv::InputArray,cv::InputArray,cv::OutputArray)</t>
  </si>
  <si>
    <t>cv::SVDecomp(cv::InputArray,cv::OutputArray,cv::OutputArray,cv::OutputArray,int)</t>
  </si>
  <si>
    <t>cv::theRNG()</t>
  </si>
  <si>
    <t>cv::trace(cv::InputArray)</t>
  </si>
  <si>
    <t>cv::transform(cv::InputArray,cv::OutputArray,cv::InputArray)</t>
  </si>
  <si>
    <t>cv::transpose(cv::InputArray,cv::OutputArray)</t>
  </si>
  <si>
    <t>cv::vconcat(const cv::Mat *,size_t,cv::OutputArray)</t>
  </si>
  <si>
    <t>cv::vconcat(cv::InputArray,cv::InputArray,cv::OutputArray)</t>
  </si>
  <si>
    <t>cv::vconcat(cv::InputArrayOfArrays,cv::OutputArray)</t>
  </si>
  <si>
    <t>cv::alignPtr(_Tp *,int)</t>
  </si>
  <si>
    <t>cv::alignSize(size_t,int)</t>
  </si>
  <si>
    <t>cv::checkHardwareSupport(int)</t>
  </si>
  <si>
    <t>cv::Cholesky(float *,size_t,int,float *,size_t,int)</t>
  </si>
  <si>
    <t>cv::Cholesky(double *,size_t,int,double *,size_t,int)</t>
  </si>
  <si>
    <t>cv::cubeRoot(float)</t>
  </si>
  <si>
    <t>cv::cubeRoot(double)</t>
  </si>
  <si>
    <t>cv::cv_abs(_Tp)</t>
  </si>
  <si>
    <t>cv::cv_abs(uchar)</t>
  </si>
  <si>
    <t>cv::cv_abs(schar)</t>
  </si>
  <si>
    <t>cv::cv_abs(ushort)</t>
  </si>
  <si>
    <t>cv::cv_abs(short)</t>
  </si>
  <si>
    <t>cvCeil(double)</t>
  </si>
  <si>
    <t>cvCeil(float)</t>
  </si>
  <si>
    <t>cvCeil(int)</t>
  </si>
  <si>
    <t>cvFloor(double)</t>
  </si>
  <si>
    <t>cvFloor(float)</t>
  </si>
  <si>
    <t>cvFloor(int)</t>
  </si>
  <si>
    <t>cvIsInf(double)</t>
  </si>
  <si>
    <t>cvIsInf(float)</t>
  </si>
  <si>
    <t>cvIsNaN(double)</t>
  </si>
  <si>
    <t>cvIsNaN(float)</t>
  </si>
  <si>
    <t>cvRound(double)</t>
  </si>
  <si>
    <t>cvRound(float)</t>
  </si>
  <si>
    <t>cvRound(int)</t>
  </si>
  <si>
    <t>cv::divUp(int,unsigned int)</t>
  </si>
  <si>
    <t>cv::divUp(size_t,unsigned int)</t>
  </si>
  <si>
    <t>cv::utils::dumpBool(bool)</t>
  </si>
  <si>
    <t>cv::utils::dumpCString(const char *)</t>
  </si>
  <si>
    <t>cv::utils::dumpDouble(double)</t>
  </si>
  <si>
    <t>cv::utils::dumpFloat(float)</t>
  </si>
  <si>
    <t>cv::utils::dumpInputArray(cv::InputArray)</t>
  </si>
  <si>
    <t>cv::utils::dumpInputArrayOfArrays(cv::InputArrayOfArrays)</t>
  </si>
  <si>
    <t>cv::utils::dumpInputOutputArray(cv::InputOutputArray)</t>
  </si>
  <si>
    <t>cv::utils::dumpInputOutputArrayOfArrays(cv::InputOutputArrayOfArrays)</t>
  </si>
  <si>
    <t>cv::utils::dumpInt(int)</t>
  </si>
  <si>
    <t>cv::utils::dumpRange(const cv::Range &amp;)</t>
  </si>
  <si>
    <t>cv::utils::dumpRect(const cv::Rect &amp;)</t>
  </si>
  <si>
    <t>cv::utils::dumpRotatedRect(const cv::RotatedRect &amp;)</t>
  </si>
  <si>
    <t>cv::utils::dumpSizeT(size_t)</t>
  </si>
  <si>
    <t>cv::utils::dumpString(const cv::String &amp;)</t>
  </si>
  <si>
    <t>cv::utils::dumpTermCriteria(const cv::TermCriteria &amp;)</t>
  </si>
  <si>
    <t>cv::utils::dumpVectorOfDouble(const std::vector&lt;double&gt; &amp;)</t>
  </si>
  <si>
    <t>cv::utils::dumpVectorOfInt(const std::vector&lt;int&gt; &amp;)</t>
  </si>
  <si>
    <t>cv::utils::dumpVectorOfRect(const std::vector&lt;cv::Rect&gt; &amp;)</t>
  </si>
  <si>
    <t>cv::error(const cv::Exception &amp;)</t>
  </si>
  <si>
    <t>cv::error(int,const cv::String &amp;,const char *,const char *,int)</t>
  </si>
  <si>
    <t>cv::fastAtan2(float,float)</t>
  </si>
  <si>
    <t>cv::fastFree(void *)</t>
  </si>
  <si>
    <t>cv::fastMalloc(size_t)</t>
  </si>
  <si>
    <t>cv::Mat::forEach_impl(const Functor &amp;)</t>
  </si>
  <si>
    <t>cv::utils::generateVectorOfInt(size_t,std::vector&lt;int&gt; &amp;)</t>
  </si>
  <si>
    <t>cv::utils::generateVectorOfMat(size_t,int,int,int,std::vector&lt;cv::Mat&gt; &amp;)</t>
  </si>
  <si>
    <t>cv::utils::generateVectorOfRect(size_t,std::vector&lt;cv::Rect&gt; &amp;)</t>
  </si>
  <si>
    <t>cv::getBuildInformation()</t>
  </si>
  <si>
    <t>cv::getCPUFeaturesLine()</t>
  </si>
  <si>
    <t>cv::getCPUTickCount()</t>
  </si>
  <si>
    <t>cv::getElemSize(int)</t>
  </si>
  <si>
    <t>cv::getHardwareFeatureName(int)</t>
  </si>
  <si>
    <t>cv::getNumberOfCPUs()</t>
  </si>
  <si>
    <t>cv::getNumThreads()</t>
  </si>
  <si>
    <t>cv::getThreadNum()</t>
  </si>
  <si>
    <t>cv::getTickCount()</t>
  </si>
  <si>
    <t>cv::getTickFrequency()</t>
  </si>
  <si>
    <t>cv::getVersionMajor()</t>
  </si>
  <si>
    <t>cv::getVersionMinor()</t>
  </si>
  <si>
    <t>cv::getVersionRevision()</t>
  </si>
  <si>
    <t>cv::getVersionString()</t>
  </si>
  <si>
    <t>cv::glob(cv::String,std::vector&lt;cv::String&gt; &amp;,bool)</t>
  </si>
  <si>
    <t>cv::isAligned(const T &amp;)</t>
  </si>
  <si>
    <t>cv::isAligned(const void *)</t>
  </si>
  <si>
    <t>cv::isAligned(const void *,const void *)</t>
  </si>
  <si>
    <t>cv::isAligned(const void *,const void *,const void *)</t>
  </si>
  <si>
    <t>cv::isAligned(const void *,const void *,const void *,const void *)</t>
  </si>
  <si>
    <t>cv::LU(float *,size_t,int,float *,size_t,int)</t>
  </si>
  <si>
    <t>cv::LU(double *,size_t,int,double *,size_t,int)</t>
  </si>
  <si>
    <t>cv::normInf(const _Tp *,int)</t>
  </si>
  <si>
    <t>cv::normInf(const _Tp *,const _Tp *,int)</t>
  </si>
  <si>
    <t>cv::normL1(const _Tp *,int)</t>
  </si>
  <si>
    <t>cv::normL1(const _Tp *,const _Tp *,int)</t>
  </si>
  <si>
    <t>cv::normL1(const float *,const float *,int)</t>
  </si>
  <si>
    <t>cv::normL1(const uchar *,const uchar *,int)</t>
  </si>
  <si>
    <t>cv::normL2Sqr(const _Tp *,int)</t>
  </si>
  <si>
    <t>cv::normL2Sqr(const _Tp *,const _Tp *,int)</t>
  </si>
  <si>
    <t>cv::normL2Sqr(const float *,const float *,int)</t>
  </si>
  <si>
    <t>cv::operator&lt;&lt;(std::ostream &amp;,const cv::TickMeter &amp;)</t>
  </si>
  <si>
    <t>cv::redirectError(line,void *,void **)</t>
  </si>
  <si>
    <t>cv::roundUp(int,unsigned int)</t>
  </si>
  <si>
    <t>cv::roundUp(size_t,unsigned int)</t>
  </si>
  <si>
    <t>cv::saturate_cast(uchar)</t>
  </si>
  <si>
    <t>cv::saturate_cast(schar)</t>
  </si>
  <si>
    <t>cv::saturate_cast(ushort)</t>
  </si>
  <si>
    <t>cv::saturate_cast(short)</t>
  </si>
  <si>
    <t>cv::saturate_cast(unsigned)</t>
  </si>
  <si>
    <t>cv::saturate_cast(int)</t>
  </si>
  <si>
    <t>cv::saturate_cast(float)</t>
  </si>
  <si>
    <t>cv::saturate_cast(double)</t>
  </si>
  <si>
    <t>cv::saturate_cast(int64)</t>
  </si>
  <si>
    <t>cv::saturate_cast(uint64)</t>
  </si>
  <si>
    <t>cv::saturate_cast(cv::float16_t)</t>
  </si>
  <si>
    <t>cv::saturate_cast&lt;float16_t&gt;(uchar)</t>
  </si>
  <si>
    <t>cv::saturate_cast&lt;float16_t&gt;(schar)</t>
  </si>
  <si>
    <t>cv::saturate_cast&lt;float16_t&gt;(ushort)</t>
  </si>
  <si>
    <t>cv::saturate_cast&lt;float16_t&gt;(short)</t>
  </si>
  <si>
    <t>cv::saturate_cast&lt;float16_t&gt;(unsigned)</t>
  </si>
  <si>
    <t>cv::saturate_cast&lt;float16_t&gt;(int)</t>
  </si>
  <si>
    <t>cv::saturate_cast&lt;float16_t&gt;(uint64)</t>
  </si>
  <si>
    <t>cv::saturate_cast&lt;float16_t&gt;(int64)</t>
  </si>
  <si>
    <t>cv::saturate_cast&lt;float16_t&gt;(float)</t>
  </si>
  <si>
    <t>cv::saturate_cast&lt;float16_t&gt;(double)</t>
  </si>
  <si>
    <t>cv::saturate_cast&lt;int64&gt;(uint64)</t>
  </si>
  <si>
    <t>cv::saturate_cast&lt;schar&gt;(uchar)</t>
  </si>
  <si>
    <t>cv::saturate_cast&lt;schar&gt;(ushort)</t>
  </si>
  <si>
    <t>cv::saturate_cast&lt;schar&gt;(int)</t>
  </si>
  <si>
    <t>cv::saturate_cast&lt;schar&gt;(short)</t>
  </si>
  <si>
    <t>cv::saturate_cast&lt;schar&gt;(unsigned)</t>
  </si>
  <si>
    <t>cv::saturate_cast&lt;schar&gt;(float)</t>
  </si>
  <si>
    <t>cv::saturate_cast&lt;schar&gt;(double)</t>
  </si>
  <si>
    <t>cv::saturate_cast&lt;schar&gt;(int64)</t>
  </si>
  <si>
    <t>cv::saturate_cast&lt;schar&gt;(uint64)</t>
  </si>
  <si>
    <t>cv::saturate_cast&lt;short&gt;(ushort)</t>
  </si>
  <si>
    <t>cv::saturate_cast&lt;short&gt;(int)</t>
  </si>
  <si>
    <t>cv::saturate_cast&lt;short&gt;(unsigned)</t>
  </si>
  <si>
    <t>cv::saturate_cast&lt;short&gt;(float)</t>
  </si>
  <si>
    <t>cv::saturate_cast&lt;short&gt;(double)</t>
  </si>
  <si>
    <t>cv::saturate_cast&lt;short&gt;(int64)</t>
  </si>
  <si>
    <t>cv::saturate_cast&lt;short&gt;(uint64)</t>
  </si>
  <si>
    <t>cv::saturate_cast&lt;uchar&gt;(schar)</t>
  </si>
  <si>
    <t>cv::saturate_cast&lt;uchar&gt;(ushort)</t>
  </si>
  <si>
    <t>cv::saturate_cast&lt;uchar&gt;(int)</t>
  </si>
  <si>
    <t>cv::saturate_cast&lt;uchar&gt;(short)</t>
  </si>
  <si>
    <t>cv::saturate_cast&lt;uchar&gt;(unsigned)</t>
  </si>
  <si>
    <t>cv::saturate_cast&lt;uchar&gt;(float)</t>
  </si>
  <si>
    <t>cv::saturate_cast&lt;uchar&gt;(double)</t>
  </si>
  <si>
    <t>cv::saturate_cast&lt;uchar&gt;(int64)</t>
  </si>
  <si>
    <t>cv::saturate_cast&lt;uchar&gt;(uint64)</t>
  </si>
  <si>
    <t>cv::saturate_cast&lt;uint64&gt;(schar)</t>
  </si>
  <si>
    <t>cv::saturate_cast&lt;uint64&gt;(short)</t>
  </si>
  <si>
    <t>cv::saturate_cast&lt;uint64&gt;(int)</t>
  </si>
  <si>
    <t>cv::saturate_cast&lt;uint64&gt;(int64)</t>
  </si>
  <si>
    <t>cv::saturate_cast&lt;unsigned&gt;(schar)</t>
  </si>
  <si>
    <t>cv::saturate_cast&lt;unsigned&gt;(short)</t>
  </si>
  <si>
    <t>cv::saturate_cast&lt;unsigned&gt;(int)</t>
  </si>
  <si>
    <t>cv::saturate_cast&lt;unsigned&gt;(int64)</t>
  </si>
  <si>
    <t>cv::saturate_cast&lt;unsigned&gt;(uint64)</t>
  </si>
  <si>
    <t>cv::saturate_cast&lt;unsigned&gt;(float)</t>
  </si>
  <si>
    <t>cv::saturate_cast&lt;unsigned&gt;(double)</t>
  </si>
  <si>
    <t>cv::saturate_cast&lt;ushort&gt;(schar)</t>
  </si>
  <si>
    <t>cv::saturate_cast&lt;ushort&gt;(short)</t>
  </si>
  <si>
    <t>cv::saturate_cast&lt;ushort&gt;(int)</t>
  </si>
  <si>
    <t>cv::saturate_cast&lt;ushort&gt;(unsigned)</t>
  </si>
  <si>
    <t>cv::saturate_cast&lt;ushort&gt;(float)</t>
  </si>
  <si>
    <t>cv::saturate_cast&lt;ushort&gt;(double)</t>
  </si>
  <si>
    <t>cv::saturate_cast&lt;ushort&gt;(int64)</t>
  </si>
  <si>
    <t>cv::saturate_cast&lt;ushort&gt;(uint64)</t>
  </si>
  <si>
    <t>cv::setBreakOnError(bool)</t>
  </si>
  <si>
    <t>cv::setNumThreads(int)</t>
  </si>
  <si>
    <t>cv::setUseOptimized(bool)</t>
  </si>
  <si>
    <t>cv::tempfile(const char *)</t>
  </si>
  <si>
    <t>cv::utils::testAsyncArray(cv::InputArray)</t>
  </si>
  <si>
    <t>cv::utils::testAsyncException()</t>
  </si>
  <si>
    <t>cv::utils::testOverloadResolution(int,const cv::Point &amp;)</t>
  </si>
  <si>
    <t>cv::utils::testOverloadResolution(const cv::Rect &amp;)</t>
  </si>
  <si>
    <t>cv::utils::testOverwriteNativeMethod(int)</t>
  </si>
  <si>
    <t>cv::utils::testRaiseGeneralException()</t>
  </si>
  <si>
    <t>cv::utils::testReservedKeywordConversion(int,int,int)</t>
  </si>
  <si>
    <t>cv::useOptimized()</t>
  </si>
  <si>
    <t>cv::bilateralFilter(cv::InputArray,cv::OutputArray,int,double,double,int)</t>
  </si>
  <si>
    <t>cv::blur(cv::InputArray,cv::OutputArray,cv::Size,cv::Point,int)</t>
  </si>
  <si>
    <t>cv::boxFilter(cv::InputArray,cv::OutputArray,int,cv::Size,cv::Point,bool,int)</t>
  </si>
  <si>
    <t>cv::buildPyramid(cv::InputArray,cv::OutputArrayOfArrays,int,int)</t>
  </si>
  <si>
    <t>cv::dilate(cv::InputArray,cv::OutputArray,cv::InputArray,cv::Point,int,int,const cv::Scalar &amp;)</t>
  </si>
  <si>
    <t>cv::erode(cv::InputArray,cv::OutputArray,cv::InputArray,cv::Point,int,int,const cv::Scalar &amp;)</t>
  </si>
  <si>
    <t>cv::filter2D(cv::InputArray,cv::OutputArray,int,cv::InputArray,cv::Point,double,int)</t>
  </si>
  <si>
    <t>cv::GaussianBlur(cv::InputArray,cv::OutputArray,cv::Size,double,double,int)</t>
  </si>
  <si>
    <t>cv::getDerivKernels(cv::OutputArray,cv::OutputArray,int,int,int,bool,int)</t>
  </si>
  <si>
    <t>cv::getGaborKernel(cv::Size,double,double,double,double,double,int)</t>
  </si>
  <si>
    <t>cv::getGaussianKernel(int,double,int)</t>
  </si>
  <si>
    <t>cv::getStructuringElement(int,cv::Size,cv::Point)</t>
  </si>
  <si>
    <t>cv::Laplacian(cv::InputArray,cv::OutputArray,int,int,double,double,int)</t>
  </si>
  <si>
    <t>cv::medianBlur(cv::InputArray,cv::OutputArray,int)</t>
  </si>
  <si>
    <t>cv::morphologyDefaultBorderValue()</t>
  </si>
  <si>
    <t>cv::morphologyEx(cv::InputArray,cv::OutputArray,int,cv::InputArray,cv::Point,int,int,const cv::Scalar &amp;)</t>
  </si>
  <si>
    <t>cv::pyrDown(cv::InputArray,cv::OutputArray,const cv::Size &amp;,int)</t>
  </si>
  <si>
    <t>cv::pyrMeanShiftFiltering(cv::InputArray,cv::OutputArray,double,double,int,cv::TermCriteria)</t>
  </si>
  <si>
    <t>cv::pyrUp(cv::InputArray,cv::OutputArray,const cv::Size &amp;,int)</t>
  </si>
  <si>
    <t>cv::Scharr(cv::InputArray,cv::OutputArray,int,int,int,double,double,int)</t>
  </si>
  <si>
    <t>cv::sepFilter2D(cv::InputArray,cv::OutputArray,int,cv::InputArray,cv::InputArray,cv::Point,double,int)</t>
  </si>
  <si>
    <t>cv::Sobel(cv::InputArray,cv::OutputArray,int,int,int,int,double,double,int)</t>
  </si>
  <si>
    <t>cv::spatialGradient(cv::InputArray,cv::OutputArray,cv::OutputArray,int,int)</t>
  </si>
  <si>
    <t>cv::sqrBoxFilter(cv::InputArray,cv::OutputArray,int,cv::Size,cv::Point,bool,int)</t>
  </si>
  <si>
    <t>cv::convertMaps(cv::InputArray,cv::InputArray,cv::OutputArray,cv::OutputArray,int,bool)</t>
  </si>
  <si>
    <t>cv::getAffineTransform(const cv::Point2f,const cv::Point2f)</t>
  </si>
  <si>
    <t>cv::getAffineTransform(cv::InputArray,cv::InputArray)</t>
  </si>
  <si>
    <t>cv::getPerspectiveTransform(cv::InputArray,cv::InputArray,int)</t>
  </si>
  <si>
    <t>cv::getPerspectiveTransform(const cv::Point2f,const cv::Point2f,int)</t>
  </si>
  <si>
    <t>cv::getRectSubPix(cv::InputArray,cv::Size,cv::Point2f,cv::OutputArray,int)</t>
  </si>
  <si>
    <t>cv::getRotationMatrix2D(cv::Point2f,double,double)</t>
  </si>
  <si>
    <t>cv::getRotationMatrix2D_(cv::Point2f,double,double)</t>
  </si>
  <si>
    <t>cv::invertAffineTransform(cv::InputArray,cv::OutputArray)</t>
  </si>
  <si>
    <t>cv::linearPolar(cv::InputArray,cv::OutputArray,cv::Point2f,double,int)</t>
  </si>
  <si>
    <t>cv::logPolar(cv::InputArray,cv::OutputArray,cv::Point2f,double,int)</t>
  </si>
  <si>
    <t>cv::remap(cv::InputArray,cv::OutputArray,cv::InputArray,cv::InputArray,int,int,const cv::Scalar &amp;)</t>
  </si>
  <si>
    <t>cv::warpAffine(cv::InputArray,cv::OutputArray,cv::InputArray,cv::Size,int,int,const cv::Scalar &amp;)</t>
  </si>
  <si>
    <t>cv::warpPerspective(cv::InputArray,cv::OutputArray,cv::InputArray,cv::Size,int,int,const cv::Scalar &amp;)</t>
  </si>
  <si>
    <t>cv::warpPolar(cv::InputArray,cv::OutputArray,cv::Size,cv::Point2f,double,int)</t>
  </si>
  <si>
    <t>cv::adaptiveThreshold(cv::InputArray,cv::OutputArray,double,int,int,int,double)</t>
  </si>
  <si>
    <t>cv::blendLinear(cv::InputArray,cv::InputArray,cv::InputArray,cv::InputArray,cv::OutputArray)</t>
  </si>
  <si>
    <t>cv::distanceTransform(cv::InputArray,cv::OutputArray,cv::OutputArray,int,int,int)</t>
  </si>
  <si>
    <t>cv::distanceTransform(cv::InputArray,cv::OutputArray,int,int,int)</t>
  </si>
  <si>
    <t>cv::floodFill(cv::InputOutputArray,cv::InputOutputArray,cv::Point,cv::Scalar,cv::Rect *,cv::Scalar,cv::Scalar,int)</t>
  </si>
  <si>
    <t>cv::floodFill(cv::InputOutputArray,cv::Point,cv::Scalar,cv::Rect *,cv::Scalar,cv::Scalar,int)</t>
  </si>
  <si>
    <t>cv::integral(cv::InputArray,cv::OutputArray,cv::OutputArray,cv::OutputArray,int,int)</t>
  </si>
  <si>
    <t>cv::integral(cv::InputArray,cv::OutputArray,int)</t>
  </si>
  <si>
    <t>cv::integral(cv::InputArray,cv::OutputArray,cv::OutputArray,int,int)</t>
  </si>
  <si>
    <t>cv::threshold(cv::InputArray,cv::OutputArray,double,double,int)</t>
  </si>
  <si>
    <t>cv::cvtColorTwoPlane(cv::InputArray,cv::InputArray,cv::OutputArray,int)</t>
  </si>
  <si>
    <t>cv::demosaicing(cv::InputArray,cv::OutputArray,int,int)</t>
  </si>
  <si>
    <t>cv::applyColorMap(cv::InputArray,cv::OutputArray,int)</t>
  </si>
  <si>
    <t>cv::applyColorMap(cv::InputArray,cv::OutputArray,cv::InputArray)</t>
  </si>
  <si>
    <t>cv::calcBackProject(const cv::Mat *,int,const int *,cv::InputArray,cv::OutputArray,const float **,double,bool)</t>
  </si>
  <si>
    <t>cv::calcBackProject(const cv::Mat *,int,const int *,const cv::SparseMat &amp;,cv::OutputArray,const float **,double,bool)</t>
  </si>
  <si>
    <t>cv::calcBackProject(cv::InputArrayOfArrays,const std::vector&lt;int&gt; &amp;,cv::InputArray,cv::OutputArray,const std::vector&lt;float&gt; &amp;,double)</t>
  </si>
  <si>
    <t>cv::calcHist(const cv::Mat *,int,const int *,cv::InputArray,cv::OutputArray,int,const int *,const float **,bool,bool)</t>
  </si>
  <si>
    <t>cv::calcHist(const cv::Mat *,int,const int *,cv::InputArray,cv::SparseMat &amp;,int,const int *,const float **,bool,bool)</t>
  </si>
  <si>
    <t>cv::calcHist(cv::InputArrayOfArrays,const std::vector&lt;int&gt; &amp;,cv::InputArray,cv::OutputArray,const std::vector&lt;int&gt; &amp;,const std::vector&lt;float&gt; &amp;,bool)</t>
  </si>
  <si>
    <t>cv::compareHist(cv::InputArray,cv::InputArray,int)</t>
  </si>
  <si>
    <t>cv::compareHist(const cv::SparseMat &amp;,const cv::SparseMat &amp;,int)</t>
  </si>
  <si>
    <t>cv::createCLAHE(double,cv::Size)</t>
  </si>
  <si>
    <t>cv::EMD(cv::InputArray,cv::InputArray,int,cv::InputArray,float *,cv::OutputArray)</t>
  </si>
  <si>
    <t>cv::equalizeHist(cv::InputArray,cv::OutputArray)</t>
  </si>
  <si>
    <t>cv::wrapperEMD(cv::InputArray,cv::InputArray,int,cv::InputArray,cv::Ptr&lt;float&gt;,cv::OutputArray)</t>
  </si>
  <si>
    <t>cv::haveImageReader(const cv::String &amp;)</t>
  </si>
  <si>
    <t>cv::haveImageWriter(const cv::String &amp;)</t>
  </si>
  <si>
    <t>cv::imcount(const cv::String &amp;,int)</t>
  </si>
  <si>
    <t>cv::imdecode(cv::InputArray,int)</t>
  </si>
  <si>
    <t>cv::imdecode(cv::InputArray,int,cv::Mat *)</t>
  </si>
  <si>
    <t>cv::imencode(const cv::String &amp;,cv::InputArray,std::vector&lt;uchar&gt; &amp;,const std::vector&lt;int&gt; &amp;)</t>
  </si>
  <si>
    <t>cv::imread(const cv::String &amp;,int)</t>
  </si>
  <si>
    <t>cv::imwrite(const cv::String &amp;,cv::InputArray,const std::vector&lt;int&gt; &amp;)</t>
  </si>
  <si>
    <t>cv::imwritemulti(const cv::String &amp;,cv::InputArrayOfArrays,const std::vector&lt;int&gt; &amp;)</t>
  </si>
  <si>
    <t>cv::dnn::blobFromImage(cv::InputArray,cv::OutputArray,double,const cv::Size &amp;,const cv::Scalar &amp;,bool,bool,int)</t>
  </si>
  <si>
    <t>cv::dnn::blobFromImages(cv::InputArrayOfArrays,double,cv::Size,const cv::Scalar &amp;,bool,bool,int)</t>
  </si>
  <si>
    <t>cv::dnn::blobFromImages(cv::InputArrayOfArrays,cv::OutputArray,double,cv::Size,const cv::Scalar &amp;,bool,bool,int)</t>
  </si>
  <si>
    <t>cv::dnn::enableModelDiagnostics(bool)</t>
  </si>
  <si>
    <t>cv::dnn::getAvailableBackends()</t>
  </si>
  <si>
    <t>cv::dnn::getAvailableTargets(cv::dnn::Backend)</t>
  </si>
  <si>
    <t>cv::dnn::getLayerFactoryImpl()</t>
  </si>
  <si>
    <t>cv::dnn::getLayerFactoryMutex()</t>
  </si>
  <si>
    <t>cv::dnn::imagesFromBlob(const cv::Mat &amp;,cv::OutputArrayOfArrays)</t>
  </si>
  <si>
    <t>cv::dnn::NMSBoxes(const std::vector&lt;cv::Rect&gt; &amp;,const std::vector&lt;float&gt; &amp;,const float,const float,std::vector&lt;int&gt; &amp;,const float,const int)</t>
  </si>
  <si>
    <t>cv::dnn::NMSBoxes(const std::vector&lt;cv::Rect2d&gt; &amp;,const std::vector&lt;float&gt; &amp;,const float,const float,std::vector&lt;int&gt; &amp;,const float,const int)</t>
  </si>
  <si>
    <t>cv::dnn::NMSBoxes(const std::vector&lt;cv::RotatedRect&gt; &amp;,const std::vector&lt;float&gt; &amp;,const float,const float,std::vector&lt;int&gt; &amp;,const float,const int)</t>
  </si>
  <si>
    <t>cv::dnn::readNet(const cv::String &amp;,const cv::String &amp;,const cv::String &amp;)</t>
  </si>
  <si>
    <t>cv::dnn::readNet(const cv::String &amp;,const std::vector&lt;uchar&gt; &amp;,const std::vector&lt;uchar&gt; &amp;)</t>
  </si>
  <si>
    <t>cv::dnn::readNetFromCaffe(const std::vector&lt;uchar&gt; &amp;,const std::vector&lt;uchar&gt; &amp;)</t>
  </si>
  <si>
    <t>cv::dnn::readNetFromCaffe(const char *,size_t,const char *,size_t)</t>
  </si>
  <si>
    <t>cv::dnn::readNetFromDarknet(const std::vector&lt;uchar&gt; &amp;,const std::vector&lt;uchar&gt; &amp;)</t>
  </si>
  <si>
    <t>cv::dnn::readNetFromDarknet(const char *,size_t,const char *,size_t)</t>
  </si>
  <si>
    <t>cv::dnn::readNetFromModelOptimizer(const std::vector&lt;uchar&gt; &amp;,const std::vector&lt;uchar&gt; &amp;)</t>
  </si>
  <si>
    <t>cv::dnn::readNetFromModelOptimizer(const uchar *,size_t,const uchar *,size_t)</t>
  </si>
  <si>
    <t>cv::dnn::readNetFromONNX(const char *,size_t)</t>
  </si>
  <si>
    <t>cv::dnn::readNetFromONNX(const std::vector&lt;uchar&gt; &amp;)</t>
  </si>
  <si>
    <t>cv::dnn::readNetFromTensorflow(const std::vector&lt;uchar&gt; &amp;,const std::vector&lt;uchar&gt; &amp;)</t>
  </si>
  <si>
    <t>cv::dnn::readNetFromTensorflow(const char *,size_t,const char *,size_t)</t>
  </si>
  <si>
    <t>cv::dnn::readTorchBlob(const cv::String &amp;,bool)</t>
  </si>
  <si>
    <t>cv::dnn::shrinkCaffeModel(const cv::String &amp;,const cv::String &amp;,const std::vector&lt;cv::String&gt; &amp;)</t>
  </si>
  <si>
    <t>cv::dnn::softNMSBoxes(const std::vector&lt;cv::Rect&gt; &amp;,const std::vector&lt;float&gt; &amp;,std::vector&lt;float&gt; &amp;,const float,const float,std::vector&lt;int&gt; &amp;,size_t,const float,cv::dnn::SoftNMSMethod)</t>
  </si>
  <si>
    <t>cv::dnn::writeTextGraph(const cv::String &amp;,const cv::String &amp;)</t>
  </si>
  <si>
    <t>cv::cuda::convertFp16(cv::InputArray,cv::OutputArray,cv::cuda::Stream &amp;)</t>
  </si>
  <si>
    <t>cv::cuda::deviceSupports(cv::cuda::FeatureSet)</t>
  </si>
  <si>
    <t>cv::cuda::getCudaEnabledDeviceCount()</t>
  </si>
  <si>
    <t>cv::cuda::getDevice()</t>
  </si>
  <si>
    <t>cv::cuda::printCudaDeviceInfo(int)</t>
  </si>
  <si>
    <t>cv::cuda::printShortCudaDeviceInfo(int)</t>
  </si>
  <si>
    <t>cv::cuda::resetDevice()</t>
  </si>
  <si>
    <t>cv::cuda::copyMakeBorder(cv::InputArray,cv::OutputArray,int,int,int,int,int,cv::Scalar,cv::cuda::Stream &amp;)</t>
  </si>
  <si>
    <t>cv::cuda::createLookUpTable(cv::InputArray)</t>
  </si>
  <si>
    <t>cv::cuda::flip(cv::InputArray,cv::OutputArray,int,cv::cuda::Stream &amp;)</t>
  </si>
  <si>
    <t>cv::cuda::merge(const cv::cuda::GpuMat *,size_t,cv::OutputArray,cv::cuda::Stream &amp;)</t>
  </si>
  <si>
    <t>cv::cuda::merge(const std::vector&lt;cv::cuda::GpuMat&gt; &amp;,cv::OutputArray,cv::cuda::Stream &amp;)</t>
  </si>
  <si>
    <t>cv::cuda::split(cv::InputArray,cv::cuda::GpuMat *,cv::cuda::Stream &amp;)</t>
  </si>
  <si>
    <t>cv::cuda::split(cv::InputArray,std::vector&lt;cv::cuda::GpuMat&gt; &amp;,cv::cuda::Stream &amp;)</t>
  </si>
  <si>
    <t>cv::cuda::transpose(cv::InputArray,cv::OutputArray,cv::cuda::Stream &amp;)</t>
  </si>
  <si>
    <t>cv::cuda::abs(cv::InputArray,cv::OutputArray,cv::cuda::Stream &amp;)</t>
  </si>
  <si>
    <t>cv::cuda::absdiff(cv::InputArray,cv::InputArray,cv::OutputArray,cv::cuda::Stream &amp;)</t>
  </si>
  <si>
    <t>cv::cuda::add(cv::InputArray,cv::InputArray,cv::OutputArray,cv::InputArray,int,cv::cuda::Stream &amp;)</t>
  </si>
  <si>
    <t>cv::cuda::addWeighted(cv::InputArray,double,cv::InputArray,double,double,cv::OutputArray,int,cv::cuda::Stream &amp;)</t>
  </si>
  <si>
    <t>cv::cuda::bitwise_and(cv::InputArray,cv::InputArray,cv::OutputArray,cv::InputArray,cv::cuda::Stream &amp;)</t>
  </si>
  <si>
    <t>cv::cuda::bitwise_not(cv::InputArray,cv::OutputArray,cv::InputArray,cv::cuda::Stream &amp;)</t>
  </si>
  <si>
    <t>cv::cuda::bitwise_or(cv::InputArray,cv::InputArray,cv::OutputArray,cv::InputArray,cv::cuda::Stream &amp;)</t>
  </si>
  <si>
    <t>cv::cuda::bitwise_xor(cv::InputArray,cv::InputArray,cv::OutputArray,cv::InputArray,cv::cuda::Stream &amp;)</t>
  </si>
  <si>
    <t>cv::cuda::cartToPolar(cv::InputArray,cv::InputArray,cv::OutputArray,cv::OutputArray,bool,cv::cuda::Stream &amp;)</t>
  </si>
  <si>
    <t>cv::cuda::compare(cv::InputArray,cv::InputArray,cv::OutputArray,int,cv::cuda::Stream &amp;)</t>
  </si>
  <si>
    <t>cv::cuda::divide(cv::InputArray,cv::InputArray,cv::OutputArray,double,int,cv::cuda::Stream &amp;)</t>
  </si>
  <si>
    <t>cv::cuda::exp(cv::InputArray,cv::OutputArray,cv::cuda::Stream &amp;)</t>
  </si>
  <si>
    <t>cv::cuda::inRange(cv::InputArray,const cv::Scalar &amp;,const cv::Scalar &amp;,cv::OutputArray,cv::cuda::Stream &amp;)</t>
  </si>
  <si>
    <t>cv::cuda::log(cv::InputArray,cv::OutputArray,cv::cuda::Stream &amp;)</t>
  </si>
  <si>
    <t>cv::cuda::lshift(cv::InputArray,cv::Scalar_&lt;&lt;int&gt;,cv::OutputArray,cv::cuda::Stream &amp;)</t>
  </si>
  <si>
    <t>cv::cuda::lshift(cv::InputArray,cv::Scalar,cv::OutputArray,cv::cuda::Stream &amp;)</t>
  </si>
  <si>
    <t>cv::cuda::magnitude(cv::InputArray,cv::OutputArray,cv::cuda::Stream &amp;)</t>
  </si>
  <si>
    <t>cv::cuda::magnitude(cv::InputArray,cv::InputArray,cv::OutputArray,cv::cuda::Stream &amp;)</t>
  </si>
  <si>
    <t>cv::cuda::magnitudeSqr(cv::InputArray,cv::OutputArray,cv::cuda::Stream &amp;)</t>
  </si>
  <si>
    <t>cv::cuda::magnitudeSqr(cv::InputArray,cv::InputArray,cv::OutputArray,cv::cuda::Stream &amp;)</t>
  </si>
  <si>
    <t>cv::cuda::max(cv::InputArray,cv::InputArray,cv::OutputArray,cv::cuda::Stream &amp;)</t>
  </si>
  <si>
    <t>cv::cuda::min(cv::InputArray,cv::InputArray,cv::OutputArray,cv::cuda::Stream &amp;)</t>
  </si>
  <si>
    <t>cv::cuda::multiply(cv::InputArray,cv::InputArray,cv::OutputArray,double,int,cv::cuda::Stream &amp;)</t>
  </si>
  <si>
    <t>cv::cuda::phase(cv::InputArray,cv::InputArray,cv::OutputArray,bool,cv::cuda::Stream &amp;)</t>
  </si>
  <si>
    <t>cv::cuda::polarToCart(cv::InputArray,cv::InputArray,cv::OutputArray,cv::OutputArray,bool,cv::cuda::Stream &amp;)</t>
  </si>
  <si>
    <t>cv::cuda::pow(cv::InputArray,double,cv::OutputArray,cv::cuda::Stream &amp;)</t>
  </si>
  <si>
    <t>cv::cuda::rshift(cv::InputArray,cv::Scalar_&lt;&lt;int&gt;,cv::OutputArray,cv::cuda::Stream &amp;)</t>
  </si>
  <si>
    <t>cv::cuda::rshift(cv::InputArray,cv::Scalar,cv::OutputArray,cv::cuda::Stream &amp;)</t>
  </si>
  <si>
    <t>cv::cuda::scaleAdd(cv::InputArray,double,cv::InputArray,cv::OutputArray,cv::cuda::Stream &amp;)</t>
  </si>
  <si>
    <t>cv::cuda::sqr(cv::InputArray,cv::OutputArray,cv::cuda::Stream &amp;)</t>
  </si>
  <si>
    <t>cv::cuda::sqrt(cv::InputArray,cv::OutputArray,cv::cuda::Stream &amp;)</t>
  </si>
  <si>
    <t>cv::cuda::subtract(cv::InputArray,cv::InputArray,cv::OutputArray,cv::InputArray,int,cv::cuda::Stream &amp;)</t>
  </si>
  <si>
    <t>cv::cuda::threshold(cv::InputArray,cv::OutputArray,double,double,int,cv::cuda::Stream &amp;)</t>
  </si>
  <si>
    <t>cv::cuda::absSum(cv::InputArray,cv::InputArray)</t>
  </si>
  <si>
    <t>cv::cuda::calcAbsSum(cv::InputArray,cv::OutputArray,cv::InputArray,cv::cuda::Stream &amp;)</t>
  </si>
  <si>
    <t>cv::cuda::calcNorm(cv::InputArray,cv::OutputArray,int,cv::InputArray,cv::cuda::Stream &amp;)</t>
  </si>
  <si>
    <t>cv::cuda::calcNormDiff(cv::InputArray,cv::InputArray,cv::OutputArray,int,cv::cuda::Stream &amp;)</t>
  </si>
  <si>
    <t>cv::cuda::calcSqrSum(cv::InputArray,cv::OutputArray,cv::InputArray,cv::cuda::Stream &amp;)</t>
  </si>
  <si>
    <t>cv::cuda::calcSum(cv::InputArray,cv::OutputArray,cv::InputArray,cv::cuda::Stream &amp;)</t>
  </si>
  <si>
    <t>cv::cuda::countNonZero(cv::InputArray)</t>
  </si>
  <si>
    <t>cv::cuda::countNonZero(cv::InputArray,cv::OutputArray,cv::cuda::Stream &amp;)</t>
  </si>
  <si>
    <t>cv::cuda::findMinMax(cv::InputArray,cv::OutputArray,cv::InputArray,cv::cuda::Stream &amp;)</t>
  </si>
  <si>
    <t>cv::cuda::findMinMaxLoc(cv::InputArray,cv::OutputArray,cv::OutputArray,cv::InputArray,cv::cuda::Stream &amp;)</t>
  </si>
  <si>
    <t>cv::cuda::integral(cv::InputArray,cv::OutputArray,cv::cuda::Stream &amp;)</t>
  </si>
  <si>
    <t>cv::cuda::meanStdDev(cv::InputArray,cv::Scalar &amp;,cv::Scalar &amp;)</t>
  </si>
  <si>
    <t>cv::cuda::meanStdDev(cv::InputArray,cv::OutputArray,cv::cuda::Stream &amp;)</t>
  </si>
  <si>
    <t>cv::cuda::minMax(cv::InputArray,double *,double *,cv::InputArray)</t>
  </si>
  <si>
    <t>cv::cuda::minMaxLoc(cv::InputArray,double *,double *,cv::Point *,cv::Point *,cv::InputArray)</t>
  </si>
  <si>
    <t>cv::cuda::norm(cv::InputArray,int,cv::InputArray)</t>
  </si>
  <si>
    <t>cv::cuda::norm(cv::InputArray,cv::InputArray,int)</t>
  </si>
  <si>
    <t>cv::cuda::normalize(cv::InputArray,cv::OutputArray,double,double,int,int,cv::InputArray,cv::cuda::Stream &amp;)</t>
  </si>
  <si>
    <t>cv::cuda::rectStdDev(cv::InputArray,cv::InputArray,cv::OutputArray,cv::Rect,cv::cuda::Stream &amp;)</t>
  </si>
  <si>
    <t>cv::cuda::reduce(cv::InputArray,cv::OutputArray,int,int,int,cv::cuda::Stream &amp;)</t>
  </si>
  <si>
    <t>cv::cuda::sqrIntegral(cv::InputArray,cv::OutputArray,cv::cuda::Stream &amp;)</t>
  </si>
  <si>
    <t>cv::cuda::sqrSum(cv::InputArray,cv::InputArray)</t>
  </si>
  <si>
    <t>cv::cuda::sum(cv::InputArray,cv::InputArray)</t>
  </si>
  <si>
    <t>cv::cuda::createConvolution(cv::Size)</t>
  </si>
  <si>
    <t>cv::cuda::createDFT(cv::Size,int)</t>
  </si>
  <si>
    <t>cv::cuda::dft(cv::InputArray,cv::OutputArray,cv::Size,int,cv::cuda::Stream &amp;)</t>
  </si>
  <si>
    <t>cv::cuda::gemm(cv::InputArray,cv::InputArray,double,cv::InputArray,double,cv::OutputArray,int,cv::cuda::Stream &amp;)</t>
  </si>
  <si>
    <t>cv::cuda::mulAndScaleSpectrums(cv::InputArray,cv::InputArray,cv::OutputArray,int,float,bool,cv::cuda::Stream &amp;)</t>
  </si>
  <si>
    <t>cv::cuda::mulSpectrums(cv::InputArray,cv::InputArray,cv::OutputArray,int,bool,cv::cuda::Stream &amp;)</t>
  </si>
  <si>
    <t>cv::cudacodec::createVideoReader(const cv::String &amp;)</t>
  </si>
  <si>
    <t>cv::cudacodec::createVideoReader(const cv::Ptr&lt;RawVideoSource&gt; &amp;)</t>
  </si>
  <si>
    <t>cv::cudacodec::createVideoWriter(const cv::String &amp;,cv::Size,double,cv::cudacodec::SurfaceFormat)</t>
  </si>
  <si>
    <t>cv::cudacodec::createVideoWriter(const cv::String &amp;,cv::Size,double,const cv::cudacodec::EncoderParams &amp;,cv::cudacodec::SurfaceFormat)</t>
  </si>
  <si>
    <t>cv::cudacodec::createVideoWriter(const cv::Ptr&lt;EncoderCallBack&gt; &amp;,cv::Size,double,cv::cudacodec::SurfaceFormat)</t>
  </si>
  <si>
    <t>cv::cudacodec::createVideoWriter(const cv::Ptr&lt;EncoderCallBack&gt; &amp;,cv::Size,double,const cv::cudacodec::EncoderParams &amp;,cv::cudacodec::SurfaceFormat)</t>
  </si>
  <si>
    <t>cv::cuda::bilateralFilter(cv::InputArray,cv::OutputArray,int,float,float,int,cv::cuda::Stream &amp;)</t>
  </si>
  <si>
    <t>cv::cuda::blendLinear(cv::InputArray,cv::InputArray,cv::InputArray,cv::InputArray,cv::OutputArray,cv::cuda::Stream &amp;)</t>
  </si>
  <si>
    <t>cv::cuda::createCannyEdgeDetector(double,double,int,bool)</t>
  </si>
  <si>
    <t>cv::cuda::createTemplateMatching(int,int,cv::Size)</t>
  </si>
  <si>
    <t>cv::cuda::meanShiftFiltering(cv::InputArray,cv::OutputArray,int,int,cv::TermCriteria,cv::cuda::Stream &amp;)</t>
  </si>
  <si>
    <t>cv::cuda::meanShiftProc(cv::InputArray,cv::OutputArray,cv::OutputArray,int,int,cv::TermCriteria,cv::cuda::Stream &amp;)</t>
  </si>
  <si>
    <t>cv::cuda::meanShiftSegmentation(cv::InputArray,cv::OutputArray,int,int,int,cv::TermCriteria,cv::cuda::Stream &amp;)</t>
  </si>
  <si>
    <t>cv::cuda::alphaComp(cv::InputArray,cv::InputArray,cv::OutputArray,int,cv::cuda::Stream &amp;)</t>
  </si>
  <si>
    <t>cv::cuda::cvtColor(cv::InputArray,cv::OutputArray,int,int,cv::cuda::Stream &amp;)</t>
  </si>
  <si>
    <t>cv::cuda::demosaicing(cv::InputArray,cv::OutputArray,int,int,cv::cuda::Stream &amp;)</t>
  </si>
  <si>
    <t>cv::cuda::gammaCorrection(cv::InputArray,cv::OutputArray,bool,cv::cuda::Stream &amp;)</t>
  </si>
  <si>
    <t>cv::cuda::swapChannels(cv::InputOutputArray,const int,cv::cuda::Stream &amp;)</t>
  </si>
  <si>
    <t>cv::cuda::calcHist(cv::InputArray,cv::OutputArray,cv::cuda::Stream &amp;)</t>
  </si>
  <si>
    <t>cv::cuda::calcHist(cv::InputArray,cv::InputArray,cv::OutputArray,cv::cuda::Stream &amp;)</t>
  </si>
  <si>
    <t>cv::cuda::createCLAHE(double,cv::Size)</t>
  </si>
  <si>
    <t>cv::cuda::equalizeHist(cv::InputArray,cv::OutputArray,cv::cuda::Stream &amp;)</t>
  </si>
  <si>
    <t>cv::cuda::evenLevels(cv::OutputArray,int,int,int,cv::cuda::Stream &amp;)</t>
  </si>
  <si>
    <t>cv::cuda::histEven(cv::InputArray,cv::OutputArray,int,int,int,cv::cuda::Stream &amp;)</t>
  </si>
  <si>
    <t>cv::cuda::histEven(cv::InputArray,cv::cuda::GpuMat,int,int,int,cv::cuda::Stream &amp;)</t>
  </si>
  <si>
    <t>cv::cuda::histRange(cv::InputArray,cv::OutputArray,cv::InputArray,cv::cuda::Stream &amp;)</t>
  </si>
  <si>
    <t>cv::cuda::histRange(cv::InputArray,cv::cuda::GpuMat,const cv::cuda::GpuMat,cv::cuda::Stream &amp;)</t>
  </si>
  <si>
    <t>cv::cuda::createBoxFilter(int,int,cv::Size,cv::Point,int,cv::Scalar)</t>
  </si>
  <si>
    <t>cv::cuda::createBoxMaxFilter(int,cv::Size,cv::Point,int,cv::Scalar)</t>
  </si>
  <si>
    <t>cv::cuda::createBoxMinFilter(int,cv::Size,cv::Point,int,cv::Scalar)</t>
  </si>
  <si>
    <t>cv::cuda::createColumnSumFilter(int,int,int,int,int,cv::Scalar)</t>
  </si>
  <si>
    <t>cv::cuda::createDerivFilter(int,int,int,int,int,bool,double,int,int)</t>
  </si>
  <si>
    <t>cv::cuda::createGaussianFilter(int,int,cv::Size,double,double,int,int)</t>
  </si>
  <si>
    <t>cv::cuda::createLaplacianFilter(int,int,int,double,int,cv::Scalar)</t>
  </si>
  <si>
    <t>cv::cuda::createLinearFilter(int,int,cv::InputArray,cv::Point,int,cv::Scalar)</t>
  </si>
  <si>
    <t>cv::cuda::createMorphologyFilter(int,int,cv::InputArray,cv::Point,int)</t>
  </si>
  <si>
    <t>cv::cuda::createRowSumFilter(int,int,int,int,int,cv::Scalar)</t>
  </si>
  <si>
    <t>cv::cuda::createScharrFilter(int,int,int,int,double,int,int)</t>
  </si>
  <si>
    <t>cv::cuda::createSeparableLinearFilter(int,int,cv::InputArray,cv::InputArray,cv::Point,int,int)</t>
  </si>
  <si>
    <t>cv::cuda::createSobelFilter(int,int,int,int,int,double,int,int)</t>
  </si>
  <si>
    <t>cv::cuda::buildWarpAffineMaps(cv::InputArray,bool,cv::Size,cv::OutputArray,cv::OutputArray,cv::cuda::Stream &amp;)</t>
  </si>
  <si>
    <t>cv::cuda::buildWarpAffineMaps(cv::UMat,bool,cv::Size,cv::cuda::GpuMat &amp;,cv::cuda::GpuMat &amp;,cv::cuda::Stream &amp;)</t>
  </si>
  <si>
    <t>cv::cuda::buildWarpAffineMaps(cv::Mat,bool,cv::Size,cv::cuda::GpuMat &amp;,cv::cuda::GpuMat &amp;,cv::cuda::Stream &amp;)</t>
  </si>
  <si>
    <t>cv::cuda::buildWarpPerspectiveMaps(cv::InputArray,bool,cv::Size,cv::OutputArray,cv::OutputArray,cv::cuda::Stream &amp;)</t>
  </si>
  <si>
    <t>cv::cuda::buildWarpPerspectiveMaps(cv::UMat,bool,cv::Size,cv::cuda::GpuMat &amp;,cv::cuda::GpuMat &amp;,cv::cuda::Stream &amp;)</t>
  </si>
  <si>
    <t>cv::cuda::buildWarpPerspectiveMaps(cv::Mat,bool,cv::Size,cv::cuda::GpuMat &amp;,cv::cuda::GpuMat &amp;,cv::cuda::Stream &amp;)</t>
  </si>
  <si>
    <t>cv::cuda::pyrDown(cv::InputArray,cv::OutputArray,cv::cuda::Stream &amp;)</t>
  </si>
  <si>
    <t>cv::cuda::pyrUp(cv::InputArray,cv::OutputArray,cv::cuda::Stream &amp;)</t>
  </si>
  <si>
    <t>cv::cuda::remap(cv::InputArray,cv::OutputArray,cv::InputArray,cv::InputArray,int,int,cv::Scalar,cv::cuda::Stream &amp;)</t>
  </si>
  <si>
    <t>cv::cuda::resize(cv::InputArray,cv::OutputArray,cv::Size,double,double,int,cv::cuda::Stream &amp;)</t>
  </si>
  <si>
    <t>cv::cuda::rotate(cv::InputArray,cv::OutputArray,cv::Size,double,double,double,int,cv::cuda::Stream &amp;)</t>
  </si>
  <si>
    <t>cv::cuda::warpAffine(cv::InputArray,cv::OutputArray,cv::InputArray,cv::Size,int,int,cv::Scalar,cv::cuda::Stream &amp;)</t>
  </si>
  <si>
    <t>cv::cuda::warpAffine(cv::InputArray,cv::OutputArray,cv::UMat,cv::Size,int,int,cv::Scalar,cv::cuda::Stream &amp;)</t>
  </si>
  <si>
    <t>cv::cuda::warpAffine(cv::InputArray,cv::OutputArray,cv::Mat,cv::Size,int,int,cv::Scalar,cv::cuda::Stream &amp;)</t>
  </si>
  <si>
    <t>cv::cuda::warpPerspective(cv::InputArray,cv::OutputArray,cv::InputArray,cv::Size,int,int,cv::Scalar,cv::cuda::Stream &amp;)</t>
  </si>
  <si>
    <t>cv::cuda::warpPerspective(cv::InputArray,cv::OutputArray,cv::UMat,cv::Size,int,int,cv::Scalar,cv::cuda::Stream &amp;)</t>
  </si>
  <si>
    <t>cv::cuda::warpPerspective(cv::InputArray,cv::OutputArray,cv::Mat,cv::Size,int,int,cv::Scalar,cv::cuda::Stream &amp;)</t>
  </si>
  <si>
    <t>cv::dnn::Net::Net()</t>
  </si>
  <si>
    <t>cv::dnn::Net::~Net()</t>
  </si>
  <si>
    <t>cv::dnn::Net::addLayer(const cv::String &amp;,const cv::String &amp;,const int &amp;,cv::dnn::LayerParams &amp;)</t>
  </si>
  <si>
    <t>cv::dnn::Net::addLayer(const cv::String &amp;,const cv::String &amp;,cv::dnn::LayerParams &amp;)</t>
  </si>
  <si>
    <t>cv::dnn::Net::addLayerToPrev(const cv::String &amp;,const cv::String &amp;,const int &amp;,cv::dnn::LayerParams &amp;)</t>
  </si>
  <si>
    <t>cv::dnn::Net::addLayerToPrev(const cv::String &amp;,const cv::String &amp;,cv::dnn::LayerParams &amp;)</t>
  </si>
  <si>
    <t>cv::dnn::Net::connect(cv::String,cv::String)</t>
  </si>
  <si>
    <t>cv::dnn::Net::connect(int,int,int,int)</t>
  </si>
  <si>
    <t>cv::dnn::Net::dump()</t>
  </si>
  <si>
    <t>cv::dnn::Net::dumpToFile(const cv::String &amp;)</t>
  </si>
  <si>
    <t>cv::dnn::Net::empty()</t>
  </si>
  <si>
    <t>cv::dnn::Net::enableFusion(bool)</t>
  </si>
  <si>
    <t>cv::dnn::Net::forward(cv::OutputArrayOfArrays,const cv::String &amp;)</t>
  </si>
  <si>
    <t>cv::dnn::Net::forward(cv::OutputArrayOfArrays,const std::vector&lt;cv::String&gt; &amp;)</t>
  </si>
  <si>
    <t>cv::dnn::Net::forward(std::vector&lt;std::vector&lt;cv::Mat&gt;&gt; &amp;,const std::vector&lt;cv::String&gt; &amp;)</t>
  </si>
  <si>
    <t>cv::dnn::Net::forwardAsync(const cv::String &amp;)</t>
  </si>
  <si>
    <t>cv::dnn::Net::getFLOPS(const std::vector&lt;cv::dnn::MatShape&gt; &amp;)</t>
  </si>
  <si>
    <t>cv::dnn::Net::getFLOPS(const cv::dnn::MatShape &amp;)</t>
  </si>
  <si>
    <t>cv::dnn::Net::getFLOPS(const int,const std::vector&lt;cv::dnn::MatShape&gt; &amp;)</t>
  </si>
  <si>
    <t>cv::dnn::Net::getFLOPS(const int,const cv::dnn::MatShape &amp;)</t>
  </si>
  <si>
    <t>cv::dnn::Net::getInputDetails(std::vector&lt;float&gt; &amp;,std::vector&lt;int&gt; &amp;)</t>
  </si>
  <si>
    <t>cv::dnn::Net::getLayer(cv::dnn::Net::LayerId)</t>
  </si>
  <si>
    <t>cv::dnn::Net::getLayerId(const cv::String &amp;)</t>
  </si>
  <si>
    <t>cv::dnn::Net::getLayerInputs(cv::dnn::Net::LayerId)</t>
  </si>
  <si>
    <t>cv::dnn::Net::getLayerNames()</t>
  </si>
  <si>
    <t>cv::dnn::Net::getLayersCount(const cv::String &amp;)</t>
  </si>
  <si>
    <t>cv::dnn::Net::getLayerShapes(const cv::dnn::MatShape &amp;,const int,std::vector&lt;cv::dnn::MatShape&gt; &amp;,std::vector&lt;cv::dnn::MatShape&gt; &amp;)</t>
  </si>
  <si>
    <t>cv::dnn::Net::getLayerShapes(const std::vector&lt;cv::dnn::MatShape&gt; &amp;,const int,std::vector&lt;cv::dnn::MatShape&gt; &amp;,std::vector&lt;cv::dnn::MatShape&gt; &amp;)</t>
  </si>
  <si>
    <t>cv::dnn::Net::getLayersShapes(const std::vector&lt;cv::dnn::MatShape&gt; &amp;,std::vector&lt;int&gt; &amp;,std::vector&lt;std::vector&lt;cv::dnn::MatShape&gt;&gt; &amp;,std::vector&lt;std::vector&lt;cv::dnn::MatShape&gt;&gt; &amp;)</t>
  </si>
  <si>
    <t>cv::dnn::Net::getLayersShapes(const cv::dnn::MatShape &amp;,std::vector&lt;int&gt; &amp;,std::vector&lt;std::vector&lt;cv::dnn::MatShape&gt;&gt; &amp;,std::vector&lt;std::vector&lt;cv::dnn::MatShape&gt;&gt; &amp;)</t>
  </si>
  <si>
    <t>cv::dnn::Net::getLayerTypes(std::vector&lt;cv::String&gt; &amp;)</t>
  </si>
  <si>
    <t>cv::dnn::Net::getMemoryConsumption(const std::vector&lt;cv::dnn::MatShape&gt; &amp;,size_t &amp;,size_t &amp;)</t>
  </si>
  <si>
    <t>cv::dnn::Net::getMemoryConsumption(const cv::dnn::MatShape &amp;,size_t &amp;,size_t &amp;)</t>
  </si>
  <si>
    <t>cv::dnn::Net::getMemoryConsumption(const int,const std::vector&lt;cv::dnn::MatShape&gt; &amp;,size_t &amp;,size_t &amp;)</t>
  </si>
  <si>
    <t>cv::dnn::Net::getMemoryConsumption(const int,const cv::dnn::MatShape &amp;,size_t &amp;,size_t &amp;)</t>
  </si>
  <si>
    <t>cv::dnn::Net::getMemoryConsumption(const std::vector&lt;cv::dnn::MatShape&gt; &amp;,std::vector&lt;int&gt; &amp;,std::vector&lt;size_t&gt; &amp;,std::vector&lt;size_t&gt; &amp;)</t>
  </si>
  <si>
    <t>cv::dnn::Net::getMemoryConsumption(const cv::dnn::MatShape &amp;,std::vector&lt;int&gt; &amp;,std::vector&lt;size_t&gt; &amp;,std::vector&lt;size_t&gt; &amp;)</t>
  </si>
  <si>
    <t>cv::dnn::Net::getOutputDetails(std::vector&lt;float&gt; &amp;,std::vector&lt;int&gt; &amp;)</t>
  </si>
  <si>
    <t>cv::dnn::Net::getParam(cv::dnn::Net::LayerId,int)</t>
  </si>
  <si>
    <t>cv::dnn::Net::getPerfProfile(std::vector&lt;double&gt; &amp;)</t>
  </si>
  <si>
    <t>cv::dnn::Net::getUnconnectedOutLayersNames()</t>
  </si>
  <si>
    <t>cv::dnn::Net::quantize(cv::InputArrayOfArrays,int,int)</t>
  </si>
  <si>
    <t>cv::dnn::Net::readFromModelOptimizer(const std::vector&lt;uchar&gt; &amp;,const std::vector&lt;uchar&gt; &amp;)</t>
  </si>
  <si>
    <t>cv::dnn::Net::readFromModelOptimizer(const uchar *,size_t,const uchar *,size_t)</t>
  </si>
  <si>
    <t>cv::dnn::Net::setHalideScheduler(const cv::String &amp;)</t>
  </si>
  <si>
    <t>cv::dnn::Net::setInputShape(const cv::String &amp;,const cv::dnn::MatShape &amp;)</t>
  </si>
  <si>
    <t>cv::dnn::Net::setInputsNames(const std::vector&lt;cv::String&gt; &amp;)</t>
  </si>
  <si>
    <t>cv::dnn::Net::setParam(cv::dnn::Net::LayerId,int,const cv::Mat &amp;)</t>
  </si>
  <si>
    <t>cv::dnn::Net::setPreferableBackend(int)</t>
  </si>
  <si>
    <t>cv::dnn::Net::setPreferableTarget(int)</t>
  </si>
  <si>
    <t>cv::VideoWriter::VideoWriter()</t>
  </si>
  <si>
    <t>cv::VideoWriter::VideoWriter(const cv::String &amp;,int,double,cv::Size,bool)</t>
  </si>
  <si>
    <t>cv::VideoWriter::VideoWriter(const cv::String &amp;,int,int,double,cv::Size,bool)</t>
  </si>
  <si>
    <t>cv::VideoWriter::VideoWriter(const cv::String &amp;,int,double,const cv::Size &amp;,const std::vector&lt;int&gt; &amp;)</t>
  </si>
  <si>
    <t>cv::VideoWriter::VideoWriter(const cv::String &amp;,int,int,double,const cv::Size &amp;,const std::vector&lt;int&gt; &amp;)</t>
  </si>
  <si>
    <t>cv::VideoWriter::~VideoWriter()</t>
  </si>
  <si>
    <t>cv::VideoWriter::create(const cv::String &amp;,int,double,cv::Size,bool)</t>
  </si>
  <si>
    <t>cv::VideoWriter::fourcc(char,char,char,char)</t>
  </si>
  <si>
    <t>cv::VideoWriter::get(int)</t>
  </si>
  <si>
    <t>cv::VideoWriter::getBackendName()</t>
  </si>
  <si>
    <t>cv::VideoWriter::isOpened()</t>
  </si>
  <si>
    <t>cv::VideoWriter::open(const cv::String &amp;,int,double,cv::Size,bool)</t>
  </si>
  <si>
    <t>cv::VideoWriter::open(const cv::String &amp;,int,int,double,cv::Size,bool)</t>
  </si>
  <si>
    <t>cv::VideoWriter::open(const cv::String &amp;,int,double,const cv::Size &amp;,const std::vector&lt;int&gt; &amp;)</t>
  </si>
  <si>
    <t>cv::VideoWriter::open(const cv::String &amp;,int,int,double,const cv::Size &amp;,const std::vector&lt;int&gt; &amp;)</t>
  </si>
  <si>
    <t>cv::VideoWriter::operator&lt;&lt;(const cv::Mat &amp;)</t>
  </si>
  <si>
    <t>cv::VideoWriter::operator&lt;&lt;(const cv::UMat &amp;)</t>
  </si>
  <si>
    <t>cv::VideoWriter::release()</t>
  </si>
  <si>
    <t>cv::VideoWriter::set(int,double)</t>
  </si>
  <si>
    <t>cv::VideoWriter::write(cv::InputArray)</t>
  </si>
  <si>
    <t>cv::VideoCapture::VideoCapture()</t>
  </si>
  <si>
    <t>cv::VideoCapture::VideoCapture(const cv::String &amp;,int)</t>
  </si>
  <si>
    <t>cv::VideoCapture::VideoCapture(const cv::String &amp;,int,const std::vector&lt;int&gt; &amp;)</t>
  </si>
  <si>
    <t>cv::VideoCapture::VideoCapture(int,int)</t>
  </si>
  <si>
    <t>cv::VideoCapture::VideoCapture(int,int,const std::vector&lt;int&gt; &amp;)</t>
  </si>
  <si>
    <t>cv::VideoCapture::~VideoCapture()</t>
  </si>
  <si>
    <t>cv::VideoCapture::get(int)</t>
  </si>
  <si>
    <t>cv::VideoCapture::getBackendName()</t>
  </si>
  <si>
    <t>cv::VideoCapture::getExceptionMode()</t>
  </si>
  <si>
    <t>cv::VideoCapture::open(const cv::String &amp;,int,const std::vector&lt;int&gt; &amp;)</t>
  </si>
  <si>
    <t>cv::VideoCapture::open(int,int)</t>
  </si>
  <si>
    <t>cv::VideoCapture::open(int,int,const std::vector&lt;int&gt; &amp;)</t>
  </si>
  <si>
    <t>cv::VideoCapture::operator&gt;&gt;(cv::Mat &amp;)</t>
  </si>
  <si>
    <t>cv::VideoCapture::operator&gt;&gt;(cv::UMat &amp;)</t>
  </si>
  <si>
    <t>cv::VideoCapture::release()</t>
  </si>
  <si>
    <t>cv::VideoCapture::set(int,double)</t>
  </si>
  <si>
    <t>cv::VideoCapture::setExceptionMode(bool)</t>
  </si>
  <si>
    <t>cv::VideoCapture::waitAny(const std::vector&lt;cv::VideoCapture&gt; &amp;,std::vector&lt;int&gt; &amp;,int64)</t>
  </si>
  <si>
    <t>cv::cuda::GpuMat::GpuMat(cv::cuda::GpuMat::Allocator *)</t>
  </si>
  <si>
    <t>cv::cuda::GpuMat::GpuMat(int,int,int,cv::cuda::GpuMat::Allocator *)</t>
  </si>
  <si>
    <t>cv::cuda::GpuMat::GpuMat(cv::Size,int,cv::cuda::GpuMat::Allocator *)</t>
  </si>
  <si>
    <t>cv::cuda::GpuMat::GpuMat(int,int,int,cv::Scalar,cv::cuda::GpuMat::Allocator *)</t>
  </si>
  <si>
    <t>cv::cuda::GpuMat::GpuMat(cv::Size,int,cv::Scalar,cv::cuda::GpuMat::Allocator *)</t>
  </si>
  <si>
    <t>cv::cuda::GpuMat::GpuMat(const cv::cuda::GpuMat &amp;)</t>
  </si>
  <si>
    <t>cv::cuda::GpuMat::GpuMat(int,int,int,void *,size_t)</t>
  </si>
  <si>
    <t>cv::cuda::GpuMat::GpuMat(cv::Size,int,void *,size_t)</t>
  </si>
  <si>
    <t>cv::cuda::GpuMat::GpuMat(const cv::cuda::GpuMat &amp;,cv::Range,cv::Range)</t>
  </si>
  <si>
    <t>cv::cuda::GpuMat::GpuMat(const cv::cuda::GpuMat &amp;,cv::Rect)</t>
  </si>
  <si>
    <t>cv::cuda::GpuMat::GpuMat(cv::InputArray,cv::cuda::GpuMat::Allocator *)</t>
  </si>
  <si>
    <t>cv::cuda::GpuMat::~GpuMat()</t>
  </si>
  <si>
    <t>cv::cuda::GpuMat::adjustROI(int,int,int,int)</t>
  </si>
  <si>
    <t>cv::cuda::GpuMat::assignTo(cv::cuda::GpuMat &amp;,int)</t>
  </si>
  <si>
    <t>cv::cuda::GpuMat::channels()</t>
  </si>
  <si>
    <t>cv::cuda::GpuMat::clone()</t>
  </si>
  <si>
    <t>cv::cuda::GpuMat::col(int)</t>
  </si>
  <si>
    <t>cv::cuda::GpuMat::colRange(int,int)</t>
  </si>
  <si>
    <t>cv::cuda::GpuMat::colRange(cv::Range)</t>
  </si>
  <si>
    <t>cv::cuda::GpuMat::convertTo(cv::OutputArray,int,cv::cuda::Stream &amp;)</t>
  </si>
  <si>
    <t>cv::cuda::GpuMat::convertTo(cv::OutputArray,int,double,double)</t>
  </si>
  <si>
    <t>cv::cuda::GpuMat::convertTo(cv::OutputArray,int,double,cv::cuda::Stream &amp;)</t>
  </si>
  <si>
    <t>cv::cuda::GpuMat::convertTo(cv::OutputArray,int,double,double,cv::cuda::Stream &amp;)</t>
  </si>
  <si>
    <t>cv::cuda::GpuMat::copyTo(cv::OutputArray)</t>
  </si>
  <si>
    <t>cv::cuda::GpuMat::create(int,int,int)</t>
  </si>
  <si>
    <t>cv::cuda::GpuMat::create(cv::Size,int)</t>
  </si>
  <si>
    <t>cv::cuda::GpuMat::cudaPtr()</t>
  </si>
  <si>
    <t>cv::cuda::GpuMat::defaultAllocator()</t>
  </si>
  <si>
    <t>cv::cuda::GpuMat::depth()</t>
  </si>
  <si>
    <t>cv::cuda::GpuMat::download(cv::OutputArray)</t>
  </si>
  <si>
    <t>cv::cuda::GpuMat::elemSize()</t>
  </si>
  <si>
    <t>cv::cuda::GpuMat::elemSize1()</t>
  </si>
  <si>
    <t>cv::cuda::GpuMat::empty()</t>
  </si>
  <si>
    <t>cv::cuda::GpuMat::isContinuous()</t>
  </si>
  <si>
    <t>cv::cuda::GpuMat::locateROI(cv::Size &amp;,cv::Point &amp;)</t>
  </si>
  <si>
    <t>PtrStep&lt;_Tp&gt;()</t>
  </si>
  <si>
    <t>PtrStepSz&lt;_Tp&gt;()</t>
  </si>
  <si>
    <t>cv::cuda::GpuMat::operator()(cv::Range,cv::Range)</t>
  </si>
  <si>
    <t>cv::cuda::GpuMat::operator()(cv::Rect)</t>
  </si>
  <si>
    <t>cv::cuda::GpuMat::operator=(const cv::cuda::GpuMat &amp;)</t>
  </si>
  <si>
    <t>cv::cuda::GpuMat::ptr(int)</t>
  </si>
  <si>
    <t>cv::cuda::GpuMat::release()</t>
  </si>
  <si>
    <t>cv::cuda::GpuMat::reshape(int,int)</t>
  </si>
  <si>
    <t>cv::cuda::GpuMat::row(int)</t>
  </si>
  <si>
    <t>cv::cuda::GpuMat::rowRange(int,int)</t>
  </si>
  <si>
    <t>cv::cuda::GpuMat::rowRange(cv::Range)</t>
  </si>
  <si>
    <t>cv::cuda::GpuMat::setDefaultAllocator(cv::cuda::GpuMat::Allocator *)</t>
  </si>
  <si>
    <t>cv::cuda::GpuMat::setTo(cv::Scalar)</t>
  </si>
  <si>
    <t>cv::cuda::GpuMat::setTo(cv::Scalar,cv::cuda::Stream &amp;)</t>
  </si>
  <si>
    <t>cv::cuda::GpuMat::setTo(cv::Scalar,cv::InputArray)</t>
  </si>
  <si>
    <t>cv::cuda::GpuMat::setTo(cv::Scalar,cv::InputArray,cv::cuda::Stream &amp;)</t>
  </si>
  <si>
    <t>cv::cuda::GpuMat::size()</t>
  </si>
  <si>
    <t>cv::cuda::GpuMat::step1()</t>
  </si>
  <si>
    <t>cv::cuda::GpuMat::swap(cv::cuda::GpuMat &amp;)</t>
  </si>
  <si>
    <t>cv::cuda::GpuMat::type()</t>
  </si>
  <si>
    <t>cv::cuda::GpuMat::updateContinuityFlag()</t>
  </si>
  <si>
    <t>cv::cuda::GpuMat::upload(cv::InputArray)</t>
  </si>
  <si>
    <t>cv::cuda::GpuMatND::~GpuMatND()</t>
  </si>
  <si>
    <t>cv::cuda::GpuMatND::GpuMatND()</t>
  </si>
  <si>
    <t>cv::cuda::GpuMatND::GpuMatND(cv::cuda::GpuMatND::SizeArray,int)</t>
  </si>
  <si>
    <t>cv::cuda::GpuMatND::GpuMatND(cv::cuda::GpuMatND::SizeArray,int,void *,cv::cuda::GpuMatND::StepArray)</t>
  </si>
  <si>
    <t>cv::cuda::GpuMatND::GpuMatND(const cv::cuda::GpuMatND &amp;)</t>
  </si>
  <si>
    <t>cv::cuda::GpuMatND::GpuMatND(cv::cuda::GpuMatND &amp;&amp;)</t>
  </si>
  <si>
    <t>cv::cuda::GpuMatND::clone()</t>
  </si>
  <si>
    <t>cv::cuda::GpuMatND::createGpuMatHeader(cv::cuda::GpuMatND::IndexArray,cv::Range,cv::Range)</t>
  </si>
  <si>
    <t>cv::cuda::GpuMatND::createGpuMatHeader()</t>
  </si>
  <si>
    <t>cv::cuda::GpuMatND::elemSize()</t>
  </si>
  <si>
    <t>cv::cuda::GpuMatND::elemSize1()</t>
  </si>
  <si>
    <t>cv::cuda::GpuMatND::empty()</t>
  </si>
  <si>
    <t>cv::cuda::GpuMatND::external()</t>
  </si>
  <si>
    <t>cv::cuda::GpuMatND::isContinuous()</t>
  </si>
  <si>
    <t>cv::cuda::GpuMatND::isSubmatrix()</t>
  </si>
  <si>
    <t>cv::cuda::GpuMatND::operator()(const std::vector&lt;cv::Range&gt; &amp;)</t>
  </si>
  <si>
    <t>cv::cuda::GpuMatND::operator()(cv::cuda::GpuMatND::IndexArray,cv::Range,cv::Range)</t>
  </si>
  <si>
    <t>cv::cuda::GpuMatND::operator=(const cv::cuda::GpuMatND &amp;)</t>
  </si>
  <si>
    <t>cv::cuda::GpuMatND::operator=(cv::cuda::GpuMatND &amp;&amp;)</t>
  </si>
  <si>
    <t>cv::cuda::GpuMatND::swap(cv::cuda::GpuMatND &amp;)</t>
  </si>
  <si>
    <t>cv::cuda::GpuMatND::total()</t>
  </si>
  <si>
    <t>cv::cuda::GpuMatND::totalMemSize()</t>
  </si>
  <si>
    <t>cv::cuda::BufferPool::BufferPool(cv::cuda::Stream &amp;)</t>
  </si>
  <si>
    <t>cv::cuda::BufferPool::getAllocator()</t>
  </si>
  <si>
    <t>cv::cuda::BufferPool::getBuffer(int,int,int)</t>
  </si>
  <si>
    <t>cv::cuda::BufferPool::getBuffer(cv::Size,int)</t>
  </si>
  <si>
    <t>cv::cudacodec::EncoderParams::EncoderParams()</t>
  </si>
  <si>
    <t>cv::cudacodec::EncoderParams::EncoderParams(const cv::String &amp;)</t>
  </si>
  <si>
    <t>cv::cudacodec::EncoderParams::load(const cv::String &amp;)</t>
  </si>
  <si>
    <t>cv::cudacodec::EncoderParams::save(const cv::String &amp;)</t>
  </si>
  <si>
    <t>cv::cudacodec::RawVideoSource::~RawVideoSource()</t>
  </si>
  <si>
    <t>cv::cudacodec::RawVideoSource::format()</t>
  </si>
  <si>
    <t>cv::cudacodec::RawVideoSource::getNextPacket(unsigned char **,size_t *)</t>
  </si>
  <si>
    <t>cv::cudacodec::RawVideoSource::updateFormat(const int,const int)</t>
  </si>
  <si>
    <t>cv::cudacodec::VideoReader::~VideoReader()</t>
  </si>
  <si>
    <t>cv::cudacodec::VideoReader::format()</t>
  </si>
  <si>
    <t>cv::cudacodec::VideoReader::nextFrame(cv::cuda::GpuMat &amp;,cv::cuda::Stream &amp;)</t>
  </si>
  <si>
    <t>cv::cudacodec::VideoWriter::~VideoWriter()</t>
  </si>
  <si>
    <t>cv::cudacodec::VideoWriter::getEncoderParams()</t>
  </si>
  <si>
    <t>cv::cudacodec::VideoWriter::write(cv::InputArray,bool)</t>
  </si>
  <si>
    <t>cv::cuda::GpuMatND::upload(cv::InputArray)</t>
    <phoneticPr fontId="5" type="noConversion"/>
  </si>
  <si>
    <t>cv::cuda::GpuMatND::type()</t>
    <phoneticPr fontId="5" type="noConversion"/>
  </si>
  <si>
    <t>将视频文件读取到device，进行解码</t>
    <phoneticPr fontId="5" type="noConversion"/>
  </si>
  <si>
    <t>图片解码后，进行补边</t>
    <phoneticPr fontId="5" type="noConversion"/>
  </si>
  <si>
    <t>图片解码后，进行抠图(同步接口)，单张图片，输入一组尺寸，抠出一组图片</t>
    <phoneticPr fontId="5" type="noConversion"/>
  </si>
  <si>
    <t>图片解码后，进行抠图(同步接口),单张图片，按照固定尺寸抠出单张图片</t>
    <phoneticPr fontId="5" type="noConversion"/>
  </si>
  <si>
    <t>图片解码后，进行抠图和缩放(同步接口)，每个抠图对应一个缩放尺寸</t>
    <phoneticPr fontId="5" type="noConversion"/>
  </si>
  <si>
    <t>图片解码后，进行抠图和缩放(同步接口)，抠出来的所有图片都缩放到同一个尺寸</t>
    <phoneticPr fontId="5" type="noConversion"/>
  </si>
  <si>
    <t>图片解码后，进行抠图和缩放(同步接口)，一批输入图片，每个图片设置单独的抠图尺寸和缩放尺寸</t>
    <phoneticPr fontId="5" type="noConversion"/>
  </si>
  <si>
    <t>图片解码后，进行缩放(同步接口)，把缩放后图片发送到host</t>
    <phoneticPr fontId="5" type="noConversion"/>
  </si>
  <si>
    <t>图片解码后，进行缩放，抠图和贴图(同步接口)</t>
    <phoneticPr fontId="5" type="noConversion"/>
  </si>
  <si>
    <t>图片解码后，进行格式转换</t>
    <phoneticPr fontId="5" type="noConversion"/>
  </si>
  <si>
    <t>#include &lt;opencv2/opencv.hpp&gt;
#include &lt;opencv2/dnn.hpp&gt;
int main() {
    // Load the model
    cv::dnn::Net net = cv::dnn::readNet("model.pb");
    // Set the backend and target
    net.setPreferableBackend(cv::dnn::DNN_BACKEND_DEFAULT);
    net.setPreferableTarget(cv::dnn::DNN_TARGET_CPU);
    // Load the input image
    cv::Mat inputImage = cv::imread("input.jpg");
    // Preprocess the input image
    // Set the input blob
    net.setInput(inputBlob);
    // Perform the forward pass
    std::vector&lt;cv::Mat&gt; outputBlobs;
    std::vector&lt;cv::String&gt; outBlobNames = net.getUnconnectedOutLayersNames();
    net.forward(outputBlobs, outBlobNames);
    // Postprocess the output blobs
    return 0;
}</t>
    <phoneticPr fontId="5" type="noConversion"/>
  </si>
  <si>
    <t>82. MxBase::Tensor.ToDevice(int32_t)--&gt;MxBase::Model.Infer(std::vector&lt;Tensor&gt; &amp;)
 500038,500140</t>
    <phoneticPr fontId="5" type="noConversion"/>
  </si>
  <si>
    <t>80. MxBase::Tensor.TensorMalloc(MxBase::Tensor &amp;)--&gt;Transpose(const MxBase::Tensor &amp;,MxBase::Tensor &amp;,std::vector&lt;uint32_t&gt;)
 500138,500139</t>
    <phoneticPr fontId="5" type="noConversion"/>
  </si>
  <si>
    <t xml:space="preserve">#include &lt;iostream&gt;
#include "opencv2/opencv.hpp"
using namespace std;
using namespace cv;
int main() {
    Mat frame, clone_frame;
    frame = imread("D:/cat.jpg", 3);
    clone_frame = frame.clone();
    double scale = 0.5;
    resize(clone_frame, clone_frame, Size(int(frame.cols * scale),
                                          int(frame.rows * scale)),
           0, 0, INTER_AREA);
    transpose(clone_frame, clone_frame);
    imshow("transpose_frame", clone_frame);
    waitKey(0);
    return 0;
}
</t>
    <phoneticPr fontId="5" type="noConversion"/>
  </si>
  <si>
    <t>cv::cuda::GpuMatND::create(cv::cuda::GpuMatND::SizeArray,int)</t>
    <phoneticPr fontId="5" type="noConversion"/>
  </si>
  <si>
    <t>cv::cuda::GpuMatND::getDevicePtr()</t>
    <phoneticPr fontId="5" type="noConversion"/>
  </si>
  <si>
    <t>cv::cuda::GpuMatND::size</t>
    <phoneticPr fontId="5" type="noConversion"/>
  </si>
  <si>
    <t>cv::cuda::GpuMatND::release()</t>
    <phoneticPr fontId="5" type="noConversion"/>
  </si>
  <si>
    <t>cv::cuda::GpuMatND::clone(cv::cuda::Stream &amp;)</t>
    <phoneticPr fontId="5" type="noConversion"/>
  </si>
  <si>
    <t>cv::cuda::GpuMat::upload(cv::InputArray,cv::cuda::Stream &amp;)</t>
    <phoneticPr fontId="5" type="noConversion"/>
  </si>
  <si>
    <t>cv::cuda::GpuMat::download(cv::OutputArray,cv::cuda::Stream &amp;)</t>
    <phoneticPr fontId="5" type="noConversion"/>
  </si>
  <si>
    <t>cv::cuda::GpuMatND::download(cv::OutputArray,cv::cuda::Stream &amp;)</t>
    <phoneticPr fontId="5" type="noConversion"/>
  </si>
  <si>
    <t>cv::cuda::GpuMatND::upload(cv::InputArray,cv::cuda::Stream &amp;)</t>
    <phoneticPr fontId="5" type="noConversion"/>
  </si>
  <si>
    <t>cv::cuda::GpuMatND::download(cv::OutputArray)</t>
    <phoneticPr fontId="5" type="noConversion"/>
  </si>
  <si>
    <t>dnn没有gpu infer接口</t>
    <phoneticPr fontId="5" type="noConversion"/>
  </si>
  <si>
    <t>gpumat有transpose接口，gpumatND没有transpose接口</t>
    <phoneticPr fontId="5" type="noConversion"/>
  </si>
  <si>
    <t>cv::cuda::stream和cv::cuda::GpuMatND没有对应接口</t>
    <phoneticPr fontId="5" type="noConversion"/>
  </si>
  <si>
    <t>MxBase::SplitterUtils::GetCropAndMergeRoiInfo(SplitInfoBox &amp;,Type &amp;,std::vector&lt;MxBase::CropRoiBox&gt; &amp;,std::vector&lt;MxBase::CropRoiBox&gt; &amp;,bool)</t>
  </si>
  <si>
    <t>MxBase::FileUtils::WriteFileContent(const std::string &amp;,const std::string &amp;,const mode_t &amp;)</t>
  </si>
  <si>
    <t>MxBase::FileUtils::ReadFileContent(const std::string &amp;,bool)</t>
  </si>
  <si>
    <t>MxBase::FileUtils::CheckFileExists(const std::string &amp;)</t>
  </si>
  <si>
    <t>MxBase::FileUtils::GetFileSize(const std::string &amp;)</t>
  </si>
  <si>
    <t>MxBase::StringUtils::Trim(std::string &amp;)</t>
  </si>
  <si>
    <t>MxBase::OSDUtils::Id2ColorBlue(int)</t>
  </si>
  <si>
    <t>MxBase::OSDUtils::Id2ColorGreen(int)</t>
  </si>
  <si>
    <t>MxBase::OSDUtils::Id2ColorRed(int)</t>
  </si>
  <si>
    <t>MxBase::OSDUtils::CreateColorMap(const std::string &amp;,std::map&lt;int, std::vector&lt;int&gt; &gt; &amp;)</t>
  </si>
  <si>
    <t>fastmath::sigmoid(float)</t>
  </si>
  <si>
    <t>fastmath::exp(const float)</t>
  </si>
  <si>
    <t>MxBase::DeviceManager::GetInstance()</t>
  </si>
  <si>
    <t>MxBase::DeviceManager::InitDevices(std::string)</t>
  </si>
  <si>
    <t>MxBase::DeviceManager::GetDevicesCount(uint32_t &amp;)</t>
  </si>
  <si>
    <t>MxBase::DeviceManager::SetDevice(MxBase::DeviceContext)</t>
  </si>
  <si>
    <t>MxBase::DeviceManager::GetCurrentDevice(MxBase::DeviceContext &amp;)</t>
  </si>
  <si>
    <t>MxBase::DeviceManager::DestroyDevices()</t>
  </si>
  <si>
    <t>MxBase::KalmanTracker::Predict()</t>
  </si>
  <si>
    <t>MxBase::KalmanTracker::Update(const MxBase::DetectBox &amp;)</t>
  </si>
  <si>
    <t>MxBase::HungarianHandleInit(MxBase::HungarianHandle &amp;,int,int)</t>
  </si>
  <si>
    <t>MxBase::HungarianSolve(MxBase::HungarianHandle &amp;,const std::vector&lt;std::vector&lt;int&gt; &gt; &amp;,const int,const int)</t>
  </si>
  <si>
    <t>MxBase::MemoryHelper::DvppWrapper::MakeShared()</t>
  </si>
  <si>
    <t>MxBase::DvppWrapper::InitVenc(MxBase::VencConfig)</t>
  </si>
  <si>
    <t>GetError(APP_ERROR,std::string)</t>
  </si>
  <si>
    <t>MxBase::DvppWrapper::Init()</t>
  </si>
  <si>
    <t>MxBase::DvppWrapper::DeInitVenc()</t>
  </si>
  <si>
    <t>MxBase::DvppWrapper::DeInit()</t>
  </si>
  <si>
    <t>MxBase::DvppWrapper::DvppJpegDecode(const std::string &amp;,MxBase::DvppDataInfo &amp;)</t>
  </si>
  <si>
    <t>MxBase::DvppWrapper::DvppVenc(MxBase::DvppDataInfo &amp;,std::function&lt;void (std::shared_ptr&lt;uint8_t&gt;, uint32_t)&gt; *)</t>
  </si>
  <si>
    <t>MxBase::Tensor::TensorMalloc(MxBase::Tensor &amp;)</t>
  </si>
  <si>
    <t>MxBase::Tensor::ToDevice(int32_t)</t>
  </si>
  <si>
    <t>MxBase::Add(const MxBase::Tensor &amp;,const MxBase::Tensor &amp;,MxBase::Tensor &amp;,MxBase::AscendStream &amp;)</t>
  </si>
  <si>
    <t>MxBase::Subtract(const MxBase::Tensor &amp;,const MxBase::Tensor &amp;,MxBase::Tensor &amp;,MxBase::AscendStream &amp;)</t>
  </si>
  <si>
    <t>MxBase::Multiply(const MxBase::Tensor &amp;,const MxBase::Tensor &amp;,MxBase::Tensor &amp;,MxBase::AscendStream &amp;)</t>
  </si>
  <si>
    <t>MxBase::Divide(const MxBase::Tensor &amp;,const MxBase::Tensor &amp;,MxBase::Tensor &amp;,MxBase::AscendStream &amp;)</t>
  </si>
  <si>
    <t>MxBase::BitwiseAnd(MxBase::Tensor &amp;,MxBase::Tensor &amp;,MxBase::Tensor &amp;,MxBase::AscendStream &amp;)</t>
  </si>
  <si>
    <t>MxBase::BitwiseOr(MxBase::Tensor &amp;,MxBase::Tensor &amp;,MxBase::Tensor &amp;,MxBase::AscendStream &amp;)</t>
  </si>
  <si>
    <t>MxBase::BitwiseXor(MxBase::Tensor &amp;,MxBase::Tensor &amp;,MxBase::Tensor &amp;,MxBase::AscendStream &amp;)</t>
  </si>
  <si>
    <t>MxBase::Split(const MxBase::Tensor &amp;,std::vector&lt;MxBase::Tensor&gt; &amp;,MxBase::AscendStream &amp;)</t>
  </si>
  <si>
    <t>MxBase::Merge(const std::vector&lt;MxBase::Tensor&gt; &amp;,MxBase::Tensor &amp;,MxBase::AscendStream &amp;)</t>
  </si>
  <si>
    <t>MxBase::Clip(const MxBase::Tensor &amp;,MxBase::Tensor &amp;,float,float,MxBase::AscendStream &amp;)</t>
  </si>
  <si>
    <t>MxBase::Tile(const MxBase::Tensor &amp;,MxBase::Tensor &amp;,const std::vector&lt;uint32_t&gt; &amp;,MxBase::AscendStream &amp;)</t>
  </si>
  <si>
    <t>MxBase::MxInit()</t>
  </si>
  <si>
    <t>MxBase::DeviceManager::IsAscend310P()</t>
  </si>
  <si>
    <t>MxBase::AscendStream::CreateChannel()</t>
  </si>
  <si>
    <t>MxBase::AscendStream::GetChannel(int *)</t>
  </si>
  <si>
    <t>MxBase::ImageProcessor::Decode(const std::string,MxBase::Image &amp;,const MxBase::ImageFormat)</t>
  </si>
  <si>
    <t>MxBase::Image::GetSize()</t>
  </si>
  <si>
    <t>MxBase::Image::GetData()</t>
  </si>
  <si>
    <t>MxBase::Tensor::ToDvpp(int32_t)</t>
  </si>
  <si>
    <t>MxBase::CvtColor(const MxBase::Tensor &amp;,MxBase::Tensor &amp;,const MxBase::CvtColorMode &amp;,bool,MxBase::AscendStream &amp;)</t>
  </si>
  <si>
    <t>MxBase::AscendStream::CreateAscendStream()</t>
  </si>
  <si>
    <t>MxBase::AscendStream::Synchronize()</t>
  </si>
  <si>
    <t>MxBase::AscendStream::DestroyAscendStream()</t>
  </si>
  <si>
    <t>MxBase::Resize(const MxBase::Tensor &amp;,MxBase::Tensor &amp;,const MxBase::Size &amp;,const MxBase::Interpolation,bool,MxBase::AscendStream &amp;)</t>
  </si>
  <si>
    <t>MxBase::Crop(const MxBase::Tensor &amp;,const std::vector&lt;MxBase::Rect&gt; &amp;,std::vector&lt;MxBase::Tensor&gt; &amp;,bool,MxBase::AscendStream &amp;)</t>
  </si>
  <si>
    <t>MxBase::CropResize(const MxBase::Tensor &amp;,const std::vector&lt;MxBase::Rect&gt; &amp;,const std::vector&lt;MxBase::Size&gt; &amp;,std::vector&lt;MxBase::Tensor&gt; &amp;,const MxBase::Interpolation,bool,Mx</t>
  </si>
  <si>
    <t>MxBase::MemoryHelper::MxbsMallocAndCopy(MxBase::MemoryData &amp;,const MxBase::MemoryData &amp;)</t>
  </si>
  <si>
    <t>MxBase::Image::GetDataSize()</t>
  </si>
  <si>
    <t>MxBase::VideoEncoder::Encode(const MxBase::Image &amp;,const uint32_t,void *)</t>
  </si>
  <si>
    <t>MxBase::ImageProcessor::Encode(const MxBase::Image &amp;,std::shared_ptr&lt;uint8_t&gt; &amp;,uint32_t &amp;,const uint32_t)</t>
  </si>
  <si>
    <t>MxBase::ImageProcessor::Decode(const std::shared_ptr&lt;uint8_t&gt;,const uint32_t,MxBase::Image &amp;,const MxBase::ImageFormat)</t>
  </si>
  <si>
    <t>MxBase::ImageProcessor::Encode(const MxBase::Image &amp;,const std::string,const uint32_t)</t>
  </si>
  <si>
    <t>MxBase::Image::ToHost()</t>
  </si>
  <si>
    <t>MxBase::Image::ToDevice(const int32_t)</t>
  </si>
  <si>
    <t>MxBase::ImageProcessor::Padding(const MxBase::Image &amp;,MxBase::Dim &amp;,const MxBase::Color &amp;,const MxBase::BorderType,MxBase::Image &amp;)</t>
  </si>
  <si>
    <t>MxBase::ImageProcessor::Resize(const MxBase::Image &amp;,const MxBase::Size &amp;,MxBase::Image &amp;,const MxBase::Interpolation,MxBase::AscendStream &amp;)</t>
  </si>
  <si>
    <t>MxBase::ImageProcessor::Crop(const MxBase::Image &amp;,const MxBase::Rect &amp;,MxBase::Image &amp;)</t>
  </si>
  <si>
    <t>MxBase::ImageProcessor::Crop(const MxBase::Image &amp;,const MxBase::Rect &amp;,MxBase::Image &amp;,MxBase::AscendStream &amp;)</t>
  </si>
  <si>
    <t>MxBase::ImageProcessor::Crop(const MxBase::Image &amp;,const std::vector&lt;MxBase::Rect&gt; &amp;,std::vector&lt;MxBase::Image&gt; &amp;)</t>
  </si>
  <si>
    <t>MxBase::ImageProcessor::Crop(const MxBase::Image &amp;,const std::vector&lt;MxBase::Rect&gt; &amp;,std::vector&lt;MxBase::Image&gt; &amp;,MxBase::AscendStream &amp;)</t>
  </si>
  <si>
    <t>MxBase::Image::GetFormat()</t>
  </si>
  <si>
    <t>MxBase::ImageProcessor::CropResize(const MxBase::Image &amp;,const std::vector&lt;MxBase::Rect&gt; &amp;,const MxBase::Size &amp;,std::vector&lt;MxBase::Image&gt; &amp;,MxBase::AscendStream &amp;)</t>
  </si>
  <si>
    <t>MxBase::ImageProcessor::CropResize(const MxBase::Image &amp;,const std::vector&lt;std::pair&lt;MxBase::Rect, MxBase::Size&gt; &gt; &amp;,std::vector&lt;MxBase::Image&gt; &amp;)</t>
  </si>
  <si>
    <t>MxBase::ImageProcessor::CropResize(const MxBase::Image &amp;,const std::vector&lt;std::pair&lt;MxBase::Rect, MxBase::Size&gt; &gt; &amp;,std::vector&lt;MxBase::Image&gt; &amp;,MxBase::AscendStream &amp;)</t>
  </si>
  <si>
    <t>MxBase::ImageProcessor::ConvertFormat(const MxBase::Image &amp;,const MxBase::ImageFormat,MxBase::Image &amp;)</t>
  </si>
  <si>
    <t>MxBase::DeviceManager::IsAscend310()</t>
  </si>
  <si>
    <t>MxBase::DeviceManager::IsAscend310B()</t>
  </si>
  <si>
    <t>MxBase::ImageProcessor::InitJpegDecodeChannel(const MxBase::JpegDecodeChnConfig &amp;)</t>
  </si>
  <si>
    <t>MxBase::ImageProcessor::InitJpegEncodeChannel(const MxBase::JpegEncodeChnConfig &amp;)</t>
  </si>
  <si>
    <t>MxBase::ImageProcessor::InitVpcChannel(const MxBase::VpcChnConfig &amp;)</t>
  </si>
  <si>
    <t>MxBase::ImageProcessor::InitPngDecodeChannel(const MxBase::PngDecodeChnConfig &amp;)</t>
  </si>
  <si>
    <t>MxBase::MxDeInit()</t>
  </si>
  <si>
    <t>MxBase::MxInitFromConfig(const std::string &amp;)</t>
  </si>
  <si>
    <t>MxBase::Image::ConvertToTensor()</t>
  </si>
  <si>
    <t>MxBase::Image::GetOriginalSize()</t>
  </si>
  <si>
    <t>MxBase::Image::SetImageOriginalSize(const MxBase::Size)</t>
  </si>
  <si>
    <t>MxBase::Image::GetOriginalData()</t>
  </si>
  <si>
    <t>MxBase::Image::SetImageAlignedSize(const MxBase::Size)</t>
  </si>
  <si>
    <t>MxBase::Image::DumpBuffer(const std::string &amp;,bool)</t>
  </si>
  <si>
    <t>MxBase::Image::Serialize(const std::string &amp;,bool)</t>
  </si>
  <si>
    <t>MxBase::Image::Unserialize(const std::string &amp;)</t>
  </si>
  <si>
    <t>MxBase::Image::TensorToImage(const MxBase::Tensor &amp;,MxBase::Image &amp;,const MxBase::ImageFormat &amp;)</t>
  </si>
  <si>
    <t>MxBase::Tensor::ToHost()</t>
  </si>
  <si>
    <t>MxBase::Tensor::GetData()</t>
  </si>
  <si>
    <t>MxBase::Image::ConvertToTensor(bool,bool)</t>
  </si>
  <si>
    <t>MxBase::Tensor::GetShape()</t>
  </si>
  <si>
    <t>MxBase::Tensor::TensorFree(MxBase::Tensor &amp;)</t>
  </si>
  <si>
    <t>MxBase::Tensor::GetDataType()</t>
  </si>
  <si>
    <t>MxBase::Tensor::GetDeviceId()</t>
  </si>
  <si>
    <t>MxBase::Tensor::SetTensorValue(float,bool,MxBase::AscendStream &amp;)</t>
  </si>
  <si>
    <t>MxBase::Tensor::SetTensorValue(uint8_t,MxBase::AscendStream &amp;)</t>
  </si>
  <si>
    <t>MxBase::Tensor::SetTensorValue(int32_t,MxBase::AscendStream &amp;)</t>
  </si>
  <si>
    <t>MxBase::Tensor::IsEmpty()</t>
  </si>
  <si>
    <t>MxBase::Tensor::SetValidRoi(MxBase::Rect)</t>
  </si>
  <si>
    <t>MxBase::Tensor::GetValidRoi()</t>
  </si>
  <si>
    <t>MxBase::Tensor::IsWithMargin()</t>
  </si>
  <si>
    <t>MxBase::Tensor::SetShape(std::vector&lt;uint32_t&gt;)</t>
  </si>
  <si>
    <t>MxBase::Tensor::GetMemoryType()</t>
  </si>
  <si>
    <t>MxBase::Tensor::Clone(MxBase::AscendStream &amp;)</t>
  </si>
  <si>
    <t>MxBase::Transpose(const MxBase::Tensor &amp;,MxBase::Tensor &amp;,std::vector&lt;uint32_t&gt;)</t>
  </si>
  <si>
    <t>MxBase::Model::Infer(std::vector&lt;MxBase::Tensor&gt; &amp;)</t>
  </si>
  <si>
    <t>MxBase::Model::GetOutputTensorNum()</t>
  </si>
  <si>
    <t>MxBase::Model::GetOutputTensorShape(uint32_t)</t>
  </si>
  <si>
    <t>MxBase::Model::Infer(std::vector&lt;MxBase::Tensor&gt; &amp;,std::vector&lt;MxBase::Tensor&gt; &amp;,MxBase::AscendStream &amp;)</t>
  </si>
  <si>
    <t>MxBase::Model::GetInputTensorNum()</t>
  </si>
  <si>
    <t>MxBase::VideoDecoder::Decode(const std::shared_ptr&lt;uint8_t&gt;,const uint32_t,const uint32_t,void *)</t>
  </si>
  <si>
    <t>MxBase::VideoDecoder::Flush()</t>
  </si>
  <si>
    <t>MxBase::FileUtils::CheckDirectoryExists(const std::string &amp;)</t>
  </si>
  <si>
    <t>MxBase::FileUtils::CreateDirectories(const std::string &amp;,const mode_t &amp;)</t>
  </si>
  <si>
    <t>MxBase::MemoryHelper::MxbsFree(MxBase::MemoryData &amp;)</t>
  </si>
  <si>
    <t>MxBase::DvppWrapper::GetPictureDec(MxBase::DvppImageInfo &amp;,MxBase::DvppImageOutput &amp;)</t>
  </si>
  <si>
    <t>MxBase::DvppWrapper::DvppJpegEncode(MxBase::DvppDataInfo &amp;,MxBase::DvppDataInfo &amp;,uint32_t)</t>
  </si>
  <si>
    <t>MxBase::DvppWrapper::DvppJpegEncode(MxBase::DvppDataInfo &amp;,std::string,std::string,uint32_t)</t>
  </si>
  <si>
    <t>MxBase::DvppWrapper::VpcResize(MxBase::DvppDataInfo &amp;,MxBase::DvppDataInfo &amp;,MxBase::ResizeConfig &amp;,MxBase::AscendStream &amp;)</t>
  </si>
  <si>
    <t>MxBase::DvppWrapper::VpcPadding(MxBase::DvppDataInfo &amp;,MxBase::DvppDataInfo &amp;,MxBase::MakeBorderConfig &amp;)</t>
  </si>
  <si>
    <t>MxBase::DvppWrapper::VpcCrop(MxBase::DvppDataInfo &amp;,MxBase::DvppDataInfo &amp;,MxBase::CropRoiConfig &amp;,MxBase::AscendStream &amp;)</t>
  </si>
  <si>
    <t>MxBase::DvppWrapper::VpcBatchCrop(MxBase::DvppDataInfo &amp;,std::vector&lt;MxBase::DvppDataInfo&gt; &amp;,std::vector&lt;MxBase::CropRoiConfig&gt; &amp;,MxBase::AscendStream &amp;)</t>
  </si>
  <si>
    <t>MxBase::DvppWrapper::VpcBatchCropMN(std::vector&lt;MxBase::DvppDataInfo&gt; &amp;,std::vector&lt;MxBase::DvppDataInfo&gt; &amp;,std::vector&lt;MxBase::CropRoiConfig&gt; &amp;,MxBase::AscendStream &amp;)</t>
  </si>
  <si>
    <t>MxBase::DvppWrapper::VpcBatchCropResize(MxBase::DvppDataInfo &amp;,std::vector&lt;MxBase::DvppDataInfo&gt; &amp;,std::vector&lt;MxBase::CropRoiConfig&gt; &amp;,MxBase::ResizeConfig &amp;,MxBase::AscendSt</t>
  </si>
  <si>
    <t>MxBase::DvppWrapper::VpcBatchCropResize(MxBase::DvppDataInfo &amp;,std::vector&lt;MxBase::DvppDataInfo&gt; &amp;,std::vector&lt;MxBase::CropRoiConfig&gt; &amp;,std::vector&lt;MxBase::ResizeConfig&gt; &amp;,MxB</t>
  </si>
  <si>
    <t>MxBase::DvppWrapper::VpcBatchCropResize(std::vector&lt;MxBase::DvppDataInfo&gt; &amp;,std::vector&lt;MxBase::DvppDataInfo&gt; &amp;,std::vector&lt;MxBase::CropRoiConfig&gt; &amp;,std::vector&lt;MxBase::Resize</t>
  </si>
  <si>
    <t>MxBase::DvppWrapper::VpcBatchCrop(std::vector&lt;MxBase::DvppDataInfo&gt; &amp;,std::vector&lt;MxBase::DvppDataInfo&gt; &amp;,std::vector&lt;MxBase::CropRoiConfig&gt; &amp;,MxBase::AscendStream &amp;)</t>
  </si>
  <si>
    <t>MxBase::DvppWrapper::VpcPictureConstrainInfoCheck(const MxBase::DvppDataInfo &amp;,MxBase::AscendStream &amp;)</t>
  </si>
  <si>
    <t>MxBase::DvppWrapper::InitVdec(MxBase::VdecConfig &amp;)</t>
  </si>
  <si>
    <t>MxBase::DvppWrapper::DvppVdec(MxBase::DvppDataInfo &amp;,void *)</t>
  </si>
  <si>
    <t>MxBase::DvppWrapper::DeInitVdec()</t>
  </si>
  <si>
    <t>MxBase::DvppWrapper::DvppJpegDecode(MxBase::DvppDataInfo &amp;,MxBase::DvppDataInfo &amp;)</t>
  </si>
  <si>
    <t>MxBase::MemoryHelper::MxbsMalloc(MxBase::MemoryData &amp;)</t>
  </si>
  <si>
    <t>MxBase::MemoryHelper::MxbsMemset(MxBase::MemoryData &amp;,int32_t,size_t)</t>
  </si>
  <si>
    <t>MxBase::DvppWrapper::VpcCropAndPaste(const MxBase::DvppDataInfo &amp;,MxBase::DvppDataInfo &amp;,MxBase::CropRoiConfig &amp;,MxBase::CropRoiConfig &amp;,MxBase::AscendStream &amp;)</t>
  </si>
  <si>
    <t>MxBase::ConfigData::SetJsonValue(const std::string &amp;,const std::string &amp;,int)</t>
  </si>
  <si>
    <t>MxBase::ConfigData::InitContent(const std::string &amp;)</t>
  </si>
  <si>
    <t>GetCurrentSDKVersion()</t>
  </si>
  <si>
    <t>GetCurrentMajorVersion()</t>
  </si>
  <si>
    <t>GetCurrentMinorVersion()</t>
  </si>
  <si>
    <t>GetCurrentMicroVersion()</t>
  </si>
  <si>
    <t>GetSDKVersion()</t>
  </si>
  <si>
    <t>MxBase::Log::Init()</t>
  </si>
  <si>
    <t>MxBase::FileUtils::ListFiles(const std::string &amp;,std::vector&lt;std::string&gt; &amp;,bool,bool)</t>
  </si>
  <si>
    <t>MxBase::Log::getLogger(const std::string)</t>
  </si>
  <si>
    <t>MxBase::Log::Debug(const std::string &amp;,const std::string &amp;,const int &amp;,std::string &amp;)</t>
  </si>
  <si>
    <t>MxBase::Log::Info(const std::string &amp;,const std::string &amp;,const int &amp;,std::string &amp;)</t>
  </si>
  <si>
    <t>MxBase::Log::Warn(const std::string &amp;,const std::string &amp;,const int &amp;,std::string &amp;)</t>
  </si>
  <si>
    <t>MxBase::Log::Error(const std::string &amp;,const std::string &amp;,const int &amp;,std::string &amp;)</t>
  </si>
  <si>
    <t>MxBase::Log::Fatal(const std::string &amp;,const std::string &amp;,const int &amp;,std::string &amp;)</t>
  </si>
  <si>
    <t>MxBase::Log::Flush()</t>
  </si>
  <si>
    <t>MxBase::FileUtils::ModifyFilePermission(const std::string &amp;,const mode_t &amp;)</t>
  </si>
  <si>
    <t>MxBase::FileUtils::RemoveDirectories(const std::string &amp;)</t>
  </si>
  <si>
    <t>MxBase::Log::LogRotateByNumbers(int)</t>
  </si>
  <si>
    <t>MxBase::Log::LogRotateByTime(int)</t>
  </si>
  <si>
    <t>MxBase::TensorBase::GetBuffer(void *&amp;,const std::vector&lt;uint32_t&gt; &amp;)</t>
  </si>
  <si>
    <t>MxBase::TensorBase::GetDesc()</t>
  </si>
  <si>
    <t>MxBase::TensorBase::BatchVector(const std::vector&lt;MxBase::TensorBase&gt; &amp;,MxBase::TensorBase &amp;,const bool &amp;)</t>
  </si>
  <si>
    <t>MxBase::TensorBase::TensorBaseMalloc(MxBase::TensorBase &amp;)</t>
  </si>
  <si>
    <t>MxBase::TensorBase::TensorBaseCopy(MxBase::TensorBase &amp;,const MxBase::TensorBase &amp;)</t>
  </si>
  <si>
    <t>MxBase::TensorBase::BatchConcat(const std::vector&lt;MxBase::TensorBase&gt; &amp;,MxBase::TensorBase &amp;)</t>
  </si>
  <si>
    <t>MxBase::TensorBase::BatchStack(const std::vector&lt;MxBase::TensorBase&gt; &amp;,MxBase::TensorBase &amp;)</t>
  </si>
  <si>
    <t>MxBase::TensorBuffer::SetContext()</t>
  </si>
  <si>
    <t>MxBase::TensorBuffer::TensorBufferMalloc(MxBase::TensorBuffer &amp;)</t>
  </si>
  <si>
    <t>MxBase::TensorBuffer::CheckCopyValid(const MxBase::TensorBuffer &amp;,const MxBase::TensorBuffer &amp;)</t>
  </si>
  <si>
    <t>MxBase::TensorBuffer::CopyBetweenHost(MxBase::TensorBuffer &amp;,const MxBase::TensorBuffer &amp;)</t>
  </si>
  <si>
    <t>MxBase::TensorBuffer::CopyBetweenHostDevice(MxBase::TensorBuffer &amp;,const MxBase::TensorBuffer &amp;)</t>
  </si>
  <si>
    <t>MxBase::TensorBuffer::CopyBetweenSameDevice(MxBase::TensorBuffer &amp;,const MxBase::TensorBuffer &amp;)</t>
  </si>
  <si>
    <t>MxBase::TensorBuffer::CopyBetweenDiffDevice(MxBase::TensorBuffer &amp;,const MxBase::TensorBuffer &amp;)</t>
  </si>
  <si>
    <t>MxBase::TensorBuffer::TensorBufferCopy(MxBase::TensorBuffer &amp;,const MxBase::TensorBuffer &amp;)</t>
  </si>
  <si>
    <t>MxBase::TensorBuffer::GetBufferCopyType(const MxBase::TensorBuffer &amp;,const MxBase::TensorBuffer &amp;)</t>
  </si>
  <si>
    <t>NpySort::NpyArgQuickSort(bool)</t>
  </si>
  <si>
    <t>NpySort::GetSortIdx()</t>
  </si>
  <si>
    <t>fastmath::softmax(std::vector&lt;float&gt; &amp;)</t>
  </si>
  <si>
    <t>MxBase::MemoryHelper::ModelInferenceProcessor::MakeShared()</t>
  </si>
  <si>
    <t>MxBase::ModelInferenceProcessor::Init(std::string,MxBase::ModelDesc &amp;)</t>
  </si>
  <si>
    <t>MxBase::ModelInferenceProcessor::DeInit()</t>
  </si>
  <si>
    <t>MxBase::ModelInferenceProcessor::ModelInference(std::vector&lt;MxBase::BaseTensor&gt; &amp;,std::vector&lt;MxBase::BaseTensor&gt; &amp;,size_t)</t>
  </si>
  <si>
    <t>MxBase::ModelInferenceProcessor::ModelInference(std::vector&lt;MxBase::BaseTensor&gt; &amp;,std::vector&lt;MxBase::BaseTensor&gt; &amp;,MxBase::DynamicInfo)</t>
  </si>
  <si>
    <t>MxBase::MemoryHelper::Free(MxBase::MemoryData &amp;)</t>
  </si>
  <si>
    <t>MxBase::MemoryHelper::Malloc(MxBase::MemoryData &amp;)</t>
  </si>
  <si>
    <t>MxBase::MemoryHelper::MxbsMemcpy(MxBase::MemoryData &amp;,const MxBase::MemoryData &amp;,size_t)</t>
    <phoneticPr fontId="5" type="noConversion"/>
  </si>
  <si>
    <t>75. MxBase::Tensor.ToDevice(int32_t)--&gt;AscendStream.DefaultStream--&gt;MxBase::Tensor.SetTensorValue(int32_t,MxBase::AscendStream &amp;)--&gt;MxBase::Tensor.ToHost
 500038,500127,500130,500118</t>
    <phoneticPr fontId="5" type="noConversion"/>
  </si>
  <si>
    <t>45. MxInit--&gt;MxBase::ImageProcessor.Decode(const std::string,MxBase::Image &amp;)--&gt;MxBase::ImageProcessor.CropResize(const MxBase::Image &amp;,const std::vector&lt;Rect&gt; &amp;,const MxBase::Size &amp;,std::vector&lt;Image&gt; &amp;)
 500044,500048,500077</t>
    <phoneticPr fontId="5" type="noConversion"/>
  </si>
  <si>
    <t>47. MxInit--&gt;MxBase::ImageProcessor.Decode(const std::string,MxBase::Image &amp;)--&gt;MxBase::ImageProcessor.CropResize(const MxBase::Image &amp;,const std::vector&lt;std::pair&lt;Rect, Size&gt; &gt; &amp;,std::vector&lt;Image&gt; &amp;)
 500044,500048,500079</t>
    <phoneticPr fontId="5" type="noConversion"/>
  </si>
  <si>
    <t>49. MxInit--&gt;MxBase::ImageProcessor.Decode(const std::string,MxBase::Image &amp;)--&gt;MxBase::ImageProcessor.CropResize(const std::vector&lt;Image&gt; &amp;,const std::vector&lt;std::pair&lt;Rect, Size&gt; &gt; &amp;,std::vector&lt;Image&gt; &amp;)
  500044,500048,500081</t>
    <phoneticPr fontId="5" type="noConversion"/>
  </si>
  <si>
    <t>199. MxInit--&gt;MxBase::ImageProcessor.Decode(const std::string,MxBase::Image &amp;)--&gt;MxBase::ImageProcessor.Resize(const MxBase::Image &amp;,const MxBase::Size &amp;,MxBase::Image &amp;)--&gt;MxBase::Image.ToHost
 500044,500048,500068,500066</t>
    <phoneticPr fontId="5" type="noConversion"/>
  </si>
  <si>
    <t>50. MxInit--&gt;MxBase::ImageProcessor.Decode(const std::string,MxBase::Image &amp;)--&gt;MxBase::ImageProcessor.Resize(const MxBase::Image &amp;,const MxBase::Size &amp;,MxBase::Image &amp;)--&gt;MxBase::ImageProcessor.CropAndPaste(const MxBase::Image &amp;,const std::pair&lt;Rect, Rect&gt; &amp;,MxBase::Image &amp;)
 500044,500048,500068,500082</t>
    <phoneticPr fontId="5" type="noConversion"/>
  </si>
  <si>
    <t>53. MxInit--&gt;MxBase::ImageProcessor.Decode(const std::string,MxBase::Image &amp;)--&gt;MxBase::ImageProcessor.ConvertFormat(const MxBase::Image &amp;,const MxBase::ImageFormat,MxBase::Image &amp;)
  500044,500048,500084</t>
    <phoneticPr fontId="5" type="noConversion"/>
  </si>
  <si>
    <t>76. MxBase::Tensor.SetValidRoi(MxBase::Rect)--&gt;MxBase::Tensor.GetValidRoi
 500132,500133</t>
    <phoneticPr fontId="5" type="noConversion"/>
  </si>
  <si>
    <t>25. Tensor.TensorMalloc(MxBase::Tensor &amp;)--&gt;MxBase::Tensor.ToDevice(int32_t)
  500031,500032</t>
    <phoneticPr fontId="5" type="noConversion"/>
  </si>
  <si>
    <t>79. MxBase::Tensor.ToDevice(int32_t)--&gt;MxBase::Tensor.Clone(MxBase::AscendStream &amp;)--&gt;MxBase::AscendStream.Synchronize--&gt;MxBase::Tensor.ToHost--&gt;MxBase::AscendStream.DestroyAscendStream
500032,500119,500054,500102,500055</t>
    <phoneticPr fontId="5" type="noConversion"/>
  </si>
  <si>
    <t>74. MxBase::Tensor.ToDevice(int32_t)--&gt;AscendStream.DefaultStream--&gt;MxBase::Tensor.SetTensorValue(uint8_t,MxBase::AscendStream &amp;)--&gt;MxBase::Tensor.ToHost
 500032,500110,500129,500102</t>
    <phoneticPr fontId="5" type="noConversion"/>
  </si>
  <si>
    <r>
      <t>cv::cuda::stream</t>
    </r>
    <r>
      <rPr>
        <sz val="11"/>
        <color rgb="FF000000"/>
        <rFont val="微软雅黑"/>
        <family val="2"/>
        <charset val="134"/>
      </rPr>
      <t>和</t>
    </r>
    <r>
      <rPr>
        <sz val="11"/>
        <color rgb="FF000000"/>
        <rFont val="Calibri"/>
        <family val="2"/>
      </rPr>
      <t>cv::cuda::GpuMatND</t>
    </r>
    <r>
      <rPr>
        <sz val="11"/>
        <color rgb="FF000000"/>
        <rFont val="微软雅黑"/>
        <family val="2"/>
        <charset val="134"/>
      </rPr>
      <t>没有对应接口</t>
    </r>
    <phoneticPr fontId="5" type="noConversion"/>
  </si>
  <si>
    <r>
      <t>cv::cuda::stream</t>
    </r>
    <r>
      <rPr>
        <sz val="11"/>
        <color rgb="FF000000"/>
        <rFont val="宋体"/>
        <family val="2"/>
        <charset val="134"/>
      </rPr>
      <t>和</t>
    </r>
    <r>
      <rPr>
        <sz val="11"/>
        <color rgb="FF000000"/>
        <rFont val="Calibri"/>
        <family val="2"/>
      </rPr>
      <t>cv::cuda::GpuMatND</t>
    </r>
    <r>
      <rPr>
        <sz val="11"/>
        <color rgb="FF000000"/>
        <rFont val="宋体"/>
        <family val="2"/>
        <charset val="134"/>
      </rPr>
      <t>没有对应接口</t>
    </r>
    <phoneticPr fontId="5" type="noConversion"/>
  </si>
  <si>
    <t>194. MxBase::TensorBuffer.TensorBufferMalloc(MxBase::TensorBuffer &amp;)--&gt;MxBase::TensorBuffer.CopyBetweenHostDevice(MxBase::TensorBuffer &amp;,const MxBase::TensorBuffer &amp;
 500187,500190</t>
    <phoneticPr fontId="5" type="noConversion"/>
  </si>
  <si>
    <t>193.MxBase::TensorBuffer.TensorBufferMalloc(MxBase::TensorBuffer &amp;)--&gt;MxBase::TensorBuffer.CopyBetweenHost(MxBase::TensorBuffer &amp;,const MxBase::TensorBuffer &amp;)
 500187,500189</t>
    <phoneticPr fontId="5" type="noConversion"/>
  </si>
  <si>
    <t>196. MxBase::TensorBuffer.TensorBufferMalloc(MxBase::TensorBuffer &amp;)--&gt;MxBase::TensorBuffer.CopyBetweenDiffDevice(MxBase::TensorBuffer &amp;,const MxBase::TensorBuffer &amp;)
 500187,500192</t>
    <phoneticPr fontId="5" type="noConversion"/>
  </si>
  <si>
    <t>NpySort::NpyArgHeapSort(int,int)</t>
    <phoneticPr fontId="5" type="noConversion"/>
  </si>
  <si>
    <t>195. MxBase::TensorBuffer.TensorBufferMalloc(MxBase::TensorBuffer &amp;)--&gt;MxBase::TensorBuffer.CopyBetweenSameDevice(MxBase::TensorBuffer &amp;,const MxBase::TensorBuffer &amp;)
 500187,500191</t>
    <phoneticPr fontId="5" type="noConversion"/>
  </si>
  <si>
    <t>68. Tensor.TensorMalloc(MxBase::Tensor &amp;)--&gt;Tensor.TensorFree(MxBase::Tensor &amp;)
 500031,500106</t>
    <phoneticPr fontId="5" type="noConversion"/>
  </si>
  <si>
    <t>71. MxBase::Tensor.GetShape--&gt;MxBase::Tensor.GetDataType--&gt;MxBase::Tensor.GetDeviceId
 500105,500107,500108</t>
    <phoneticPr fontId="5" type="noConversion"/>
  </si>
  <si>
    <t>69. Tensor.TensorMalloc(MxBase::Tensor &amp;)--&gt;MxBase::Tensor.GetData
 500031,500103</t>
    <phoneticPr fontId="5" type="noConversion"/>
  </si>
  <si>
    <t>host创建一个tensor，发送到device</t>
    <phoneticPr fontId="5" type="noConversion"/>
  </si>
  <si>
    <t>发送tensor到device，在device上对tensor进行复制后，发回host</t>
    <phoneticPr fontId="5" type="noConversion"/>
  </si>
  <si>
    <t>给tensor分配buffer，在host和device之间进行数据发送</t>
    <phoneticPr fontId="5" type="noConversion"/>
  </si>
  <si>
    <t>给tensor分配buffer，在host之间进行数据发送</t>
    <phoneticPr fontId="5" type="noConversion"/>
  </si>
  <si>
    <t>给tensor分配buffer，在不同类型device之间进行数据发送</t>
    <phoneticPr fontId="5" type="noConversion"/>
  </si>
  <si>
    <t>给tensor分配buffer，在相同类型device之间进行数据发送</t>
    <phoneticPr fontId="5" type="noConversion"/>
  </si>
  <si>
    <t>创建一个tensor，并进行释放</t>
    <phoneticPr fontId="5" type="noConversion"/>
  </si>
  <si>
    <t>获取tensor的shape，数据类型和device id</t>
    <phoneticPr fontId="5" type="noConversion"/>
  </si>
  <si>
    <t>创建一个tensor，获取tensor数据</t>
    <phoneticPr fontId="5" type="noConversion"/>
  </si>
  <si>
    <t>cv::cuda::setDevice(int device)--&gt;cv::cudacodec::createVideoReader(const String &amp;filename)--&gt;cv::cudacodec::VideoReader::nextFrame(GpuMat &amp;frame, Stream &amp;stream=Stream::Null())
398,469,732</t>
    <phoneticPr fontId="5" type="noConversion"/>
  </si>
  <si>
    <t>cv::imread(const String &amp;filename, int flags=IMREAD_COLOR)--&gt;cv::cuda::GpuMat::upload (InputArray arr)--&gt;cv::cuda::copyMakeBorder(InputArray src, OutputArray dst, int top, int bottom, int left, int right, int borderType, Scalar value=Scalar(), Stream &amp;stream=Stream::Null())
350,684,399</t>
    <phoneticPr fontId="5" type="noConversion"/>
  </si>
  <si>
    <t>cv::imread(const String &amp;filename, int flags=IMREAD_COLOR)--&gt;cv::cuda::GpuMat::upload (InputArray arr)--&gt;cv::cuda::GpuMat::GpuMat(const GpuMat &amp;m, Rect roi)
350,684,632</t>
    <phoneticPr fontId="5" type="noConversion"/>
  </si>
  <si>
    <t>cv::imread(const String &amp;filename, int flags=IMREAD_COLOR)--&gt;cv::cuda::GpuMat::upload (InputArray arr)--&gt;cv::cuda::GpuMat::GpuMat(const GpuMat &amp;m, Rect roi)--&gt;cv::cuda::resize(InputArray src, OutputArray dst, Size dsize, double fx=0, double fy=0, int interpolation=INTER_LINEAR, Stream &amp;stream=Stream::Null())
350,684,632,518</t>
    <phoneticPr fontId="5" type="noConversion"/>
  </si>
  <si>
    <t>cv::imread(const String &amp;filename, int flags=IMREAD_COLOR)--&gt;cv::cuda::GpuMat::upload (InputArray arr)--&gt;cv::cuda::resize(InputArray src, OutputArray dst, Size dsize, double fx=0, double fy=0, int interpolation=INTER_LINEAR, Stream &amp;stream=Stream::Null())--&gt;cv::cuda::GpuMat::download(OutputArray dst)
350,684,518,656</t>
    <phoneticPr fontId="5" type="noConversion"/>
  </si>
  <si>
    <t>cv::imread(const String &amp;filename, int flags=IMREAD_COLOR)--&gt;cv::cuda::GpuMat::upload (InputArray arr)--&gt;cv::cuda::cvtColor (InputArray src, OutputArray dst, int code, int dcn=0, Stream &amp;stream=Stream::Null())
350,684,483</t>
    <phoneticPr fontId="5" type="noConversion"/>
  </si>
  <si>
    <t>cv::cuda::GpuMatND::create(cv::cuda::GpuMatND::SizeArray,int)--&gt;cv::cuda::GpuMatND::upload(cv::InputArray)
694,716</t>
    <phoneticPr fontId="5" type="noConversion"/>
  </si>
  <si>
    <t>cv::cuda::GpuMatND::upload(cv::InputArray,cv::cuda::Stream &amp;)--&gt;cv::cuda::GpuMatND::clone(cv::cuda::Stream &amp;)--&gt;cv::cuda::GpuMatND::download(cv::OutputArray,cv::cuda::Stream &amp;)
717,693,698</t>
    <phoneticPr fontId="5" type="noConversion"/>
  </si>
  <si>
    <t>cv::cuda::GpuMatND::upload(cv::InputArray)--&gt;cv::cuda::GpuMatND::download(cv::OutputArray)
716,697</t>
    <phoneticPr fontId="5" type="noConversion"/>
  </si>
  <si>
    <t>cv::cuda::GpuMatND::create(cv::cuda::GpuMatND::SizeArray,int)--&gt;cv::cuda::GpuMatND::release()
694,711</t>
    <phoneticPr fontId="5" type="noConversion"/>
  </si>
  <si>
    <t>cv::cuda::GpuMatND::create(cv::cuda::GpuMatND::SizeArray,int)--&gt;cv::cuda::GpuMatND::getDevicePtr()
694,703</t>
    <phoneticPr fontId="5" type="noConversion"/>
  </si>
  <si>
    <t>cv::cuda::GpuMatND::size--&gt;cv::cuda::GpuMatND::type()--&gt;cv::cuda::getDevice() 
736,715,394</t>
    <phoneticPr fontId="5" type="noConversion"/>
  </si>
  <si>
    <t>cv::imread(const String &amp;filename, int flags=IMREAD_COLOR)--&gt;cv::cuda::GpuMat::upload (InputArray arr)--&gt;cv::cuda::resize(InputArray src, OutputArray dst, Size dsize, double fx=0, double fy=0, int interpolation=INTER_LINEAR, Stream &amp;stream=Stream::Null())--&gt;cv::cuda::GpuMat::GpuMat(const GpuMat &amp;m, Rect roi)--&gt;cv::cuda::GpuMat::copyTo(OutputArray dst)
350,684,518,632,647</t>
    <phoneticPr fontId="5" type="noConversion"/>
  </si>
  <si>
    <t>？</t>
    <phoneticPr fontId="5" type="noConversion"/>
  </si>
  <si>
    <t>313/518</t>
    <phoneticPr fontId="5" type="noConversion"/>
  </si>
  <si>
    <t>cv::imread(const String &amp;filename, int flags=IMREAD_COLOR)--&gt;cv::cuda::GpuMat::upload(cv::InputArray,cv::cuda::Stream &amp;)--&gt;cv::cuda::copyMakeBorder(InputArray src, OutputArray dst, int top, int bottom, int left, int right, int borderType, Scalar value=Scalar(), Stream &amp;stream=Stream::Null())
350,685,399</t>
    <phoneticPr fontId="5" type="noConversion"/>
  </si>
  <si>
    <t>MxBase::Crop(const MxBase::Tensor &amp;,const MxBase::Rect &amp;,MxBase::Tensor &amp;,bool,MxBase::AscendStream &amp;)</t>
    <phoneticPr fontId="5" type="noConversion"/>
  </si>
  <si>
    <t>39. MxBase::AscendStream.CreateAscendStream--&gt;MxBase::ImageProcessor.Decode(const std::string,MxBase::Image &amp;)--&gt;MxBase::ImageProcessor.Resize(const MxBase::Image &amp;,const MxBase::Size &amp;,MxBase::Image &amp;,const MxBase::Interpolation,MxBase::AscendStream &amp;)--&gt;MxBase::AscendStream.Synchronize--&gt;MxBase::AscendStream.DestroyAscendStream
 500059,500075,500084,500061,500062</t>
    <phoneticPr fontId="5" type="noConversion"/>
  </si>
  <si>
    <t>51. MxBase::AscendStream.CreateAscendStream--&gt;MxBase::ImageProcessor.Decode(const std::string,MxBase::Image &amp;)--&gt;MxBase::ImageProcessor.Resize(const MxBase::Image &amp;,const MxBase::Size &amp;,MxBase::Image &amp;)--&gt;MxBase::ImageProcessor.CropAndPaste(const MxBase::Image &amp;,const std::pair&lt;Rect, Rect&gt; &amp;,MxBase::Image &amp;,MxBase::AscendStream &amp;)--&gt;MxBase::AscendStream.Synchronize--&gt;MxBase::AscendStream.DestroyAscendStream
 500059,500075,500082,500097,500061,500062</t>
    <phoneticPr fontId="5" type="noConversion"/>
  </si>
  <si>
    <t>46. MxBase::ImageProcessor.Decode(const std::string,MxBase::Image &amp;)--&gt;MxBase::AscendStream.CreateAscendStream--&gt;MxBase::ImageProcessor.CropResize(const MxBase::Image &amp;,const std::vector&lt;Rect&gt; &amp;,const MxBase::Size &amp;,std::vector&lt;Image&gt; &amp;,MxBase::AscendStream &amp;)--&gt;MxBase::AscendStream.Synchronize--&gt;MxBase::AscendStream.DestroyAscendStream
 500075,500059,500092,500061,500062</t>
    <phoneticPr fontId="5" type="noConversion"/>
  </si>
  <si>
    <t>48. MxBase::ImageProcessor.Decode(const std::string,MxBase::Image &amp;)--&gt;MxBase::AscendStream.CreateAscendStream--&gt;MxBase::ImageProcessor.CropResize(const MxBase::Image &amp;,const std::vector&lt;std::pair&lt;Rect, Size&gt; &gt; &amp;,std::vector&lt;Image&gt; &amp;,MxBase::AscendStream &amp;)--&gt;MxBase::AscendStream.Synchronize--&gt;MxBase::AscendStream.DestroyAscendStream
 500075,500059,500094,500061,500062</t>
    <phoneticPr fontId="5" type="noConversion"/>
  </si>
  <si>
    <r>
      <t xml:space="preserve">87. DeviceManager.GetInstance--&gt;MxBase::DeviceManager.SetDevice(MxBase::DeviceContext)--&gt;MxBase::FileUtils.CheckFileExists(const std::string &amp;)--&gt;MxBase::FileUtils.ReadFileContent(const std::string &amp;)--&gt;MemoryHelper.MxbsMallocAndCopy(MxBase::MemoryData &amp;,const MxBase::MemoryData &amp;)--&gt;MxBase::VideoDecoder.Decode(const std::shared_ptr&lt;uint8_t&gt;,const uint32_t,const uint32_t,void *)
</t>
    </r>
    <r>
      <rPr>
        <sz val="11"/>
        <color rgb="FFFF0000"/>
        <rFont val="Calibri"/>
        <family val="2"/>
      </rPr>
      <t>500012,500015,500003,500002,500060,500130</t>
    </r>
    <phoneticPr fontId="5" type="noConversion"/>
  </si>
  <si>
    <r>
      <t xml:space="preserve">38. MxInit--&gt;MxBase::ImageProcessor.Decode(const std::string,MxBase::Image &amp;)--&gt;MxBase::ImageProcessor.Padding(const MxBase::Image &amp;,MxBase::Dim &amp;,const MxBase::Color &amp;,const MxBase::BorderType,MxBase::Image &amp;)
</t>
    </r>
    <r>
      <rPr>
        <sz val="11"/>
        <color rgb="FFFF0000"/>
        <rFont val="Calibri"/>
        <family val="2"/>
      </rPr>
      <t>500044,500048,500069</t>
    </r>
    <phoneticPr fontId="5" type="noConversion"/>
  </si>
  <si>
    <t>41. MxBase::ImageProcessor.Decode(const std::string,MxBase::Image &amp;)--&gt;MxBase::AscendStream.CreateAscendStream--&gt;MxBase::ImageProcessor.Crop(const MxBase::Image &amp;,const MxBase::Rect &amp;,MxBase::Image &amp;,MxBase::AscendStream &amp;)--&gt;MxBase::AscendStream.Synchronize--&gt;MxBase::AscendStream.DestroyAscendStream
 500044,500053,500072,500054,500055</t>
    <phoneticPr fontId="5" type="noConversion"/>
  </si>
  <si>
    <r>
      <t xml:space="preserve">40. MxInit--&gt;MxBase::ImageProcessor.Decode(const std::string,MxBase::Image &amp;)--&gt;MxBase::ImageProcessor.Crop(const MxBase::Image &amp;,const MxBase::Rect &amp;,MxBase::Image &amp;)
</t>
    </r>
    <r>
      <rPr>
        <sz val="11"/>
        <color rgb="FF7030A0"/>
        <rFont val="Calibri"/>
        <family val="2"/>
      </rPr>
      <t>500044,500048,500071</t>
    </r>
    <phoneticPr fontId="5" type="noConversion"/>
  </si>
  <si>
    <r>
      <t xml:space="preserve">42. MxInit--&gt;MxBase::ImageProcessor.Decode(const std::string,MxBase::Image &amp;)--&gt;MxBase::ImageProcessor.Crop(const MxBase::Image &amp;,const std::vector&lt;Rect&gt; &amp;,std::vector&lt;Image&gt; &amp;)
</t>
    </r>
    <r>
      <rPr>
        <sz val="11"/>
        <color rgb="FF7030A0"/>
        <rFont val="Calibri"/>
        <family val="2"/>
      </rPr>
      <t>500044,500048,500073</t>
    </r>
    <phoneticPr fontId="5" type="noConversion"/>
  </si>
  <si>
    <t>图片解码后，进行抠图(同步接口)，多张图片，输入一组尺寸，抠出一组图片</t>
    <phoneticPr fontId="5" type="noConversion"/>
  </si>
  <si>
    <t>MxBase::ImageProcessor::Crop(const std::vector&lt;MxBase::Image&gt; &amp;,const std::vector&lt;MxBase::Rect&gt; &amp;,std::vector&lt;MxBase::Image&gt; &amp;)</t>
    <phoneticPr fontId="5" type="noConversion"/>
  </si>
  <si>
    <r>
      <t xml:space="preserve">42. MxInit--&gt;MxBase::ImageProcessor.Decode(const std::string,MxBase::Image &amp;)--&gt;MxBase::ImageProcessor::Crop(const std::vector&lt;MxBase::Image&gt; &amp;,const std::vector&lt;MxBase::Rect&gt; &amp;,std::vector&lt;MxBase::Image&gt; &amp;)
</t>
    </r>
    <r>
      <rPr>
        <sz val="11"/>
        <color rgb="FF7030A0"/>
        <rFont val="Calibri"/>
        <family val="2"/>
      </rPr>
      <t>500044,500048,500076</t>
    </r>
    <phoneticPr fontId="5" type="noConversion"/>
  </si>
  <si>
    <t>图片解码后，进行抠图(异步接口)，单张图片，按照固定尺寸抠出单张图片</t>
    <phoneticPr fontId="5" type="noConversion"/>
  </si>
  <si>
    <r>
      <t xml:space="preserve">45. MxInit--&gt;MxBase::ImageProcessor.Decode(const std::string,MxBase::Image &amp;)--&gt;MxBase::ImageProcessor.CropResize(const MxBase::Image &amp;,const std::vector&lt;Rect&gt; &amp;,const MxBase::Size &amp;,std::vector&lt;Image&gt; &amp;)
</t>
    </r>
    <r>
      <rPr>
        <sz val="11"/>
        <color rgb="FFFF0000"/>
        <rFont val="Calibri"/>
        <family val="2"/>
      </rPr>
      <t xml:space="preserve"> 500044,500048,500077</t>
    </r>
    <phoneticPr fontId="5" type="noConversion"/>
  </si>
  <si>
    <r>
      <t xml:space="preserve">41. MxBase::ImageProcessor.Decode(const std::string,MxBase::Image &amp;)--&gt;MxBase::AscendStream.CreateAscendStream--&gt;MxBase::ImageProcessor.Crop(const MxBase::Image &amp;,const MxBase::Rect &amp;,MxBase::Image &amp;,MxBase::AscendStream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500044,500048,500053,500072,500054,500055</t>
    </r>
    <phoneticPr fontId="5" type="noConversion"/>
  </si>
  <si>
    <r>
      <t xml:space="preserve">43. MxBase::ImageProcessor.Decode(const std::string,MxBase::Image &amp;)--&gt;MxBase::AscendStream.CreateAscendStream--&gt;MxBase::ImageProcessor.Crop(const MxBase::Image &amp;,const std::vector&lt;Rect&gt; &amp;,std::vector&lt;Image&gt; &amp;,MxBase::AscendStream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500044,500048,500053,500074,500054,500055</t>
    </r>
    <phoneticPr fontId="5" type="noConversion"/>
  </si>
  <si>
    <r>
      <t xml:space="preserve">47. MxInit--&gt;MxBase::ImageProcessor.Decode(const std::string,MxBase::Image &amp;)--&gt;MxBase::ImageProcessor.CropResize(const MxBase::Image &amp;,const std::vector&lt;std::pair&lt;Rect, Size&gt; &gt; &amp;,std::vector&lt;Image&gt; &amp;)
</t>
    </r>
    <r>
      <rPr>
        <sz val="11"/>
        <color rgb="FFFF0000"/>
        <rFont val="Calibri"/>
        <family val="2"/>
      </rPr>
      <t xml:space="preserve"> 500044,500048,500079</t>
    </r>
    <phoneticPr fontId="5" type="noConversion"/>
  </si>
  <si>
    <t>图片解码后，进行抠图(异步接口)，单张图片，输入一组尺寸，抠出一组图片</t>
    <phoneticPr fontId="5" type="noConversion"/>
  </si>
  <si>
    <t>图片解码后，进行抠图和缩放(同步接口)，单张图片，输入一组尺寸，抠出一组图片，抠出来的所有图片都缩放到同一个尺寸</t>
    <phoneticPr fontId="5" type="noConversion"/>
  </si>
  <si>
    <t>图片解码后，进行抠图和缩放(同步接口)，单张图片，抠出一组图片，每个抠图对应一个缩放尺寸</t>
    <phoneticPr fontId="5" type="noConversion"/>
  </si>
  <si>
    <t>MxBase::ImageProcessor::CropResize(const std::vector&lt;MxBase::Image&gt; &amp;,const std::vector&lt;std::pair&lt;MxBase::Rect, MxBase::Size&gt; &gt; &amp;,std::vector&lt;MxBase::Image&gt; &amp;)</t>
    <phoneticPr fontId="5" type="noConversion"/>
  </si>
  <si>
    <r>
      <t xml:space="preserve">MxInit--&gt;MxBase::ImageProcessor.Decode(const std::string,MxBase::Image &amp;)--&gt;MxBase::ImageProcessor::CropResize(const std::vector&lt;MxBase::Image&gt; &amp;,const std::vector&lt;std::pair&lt;MxBase::Rect, MxBase::Size&gt; &gt; &amp;,std::vector&lt;MxBase::Image&gt; &amp;)
</t>
    </r>
    <r>
      <rPr>
        <sz val="11"/>
        <color rgb="FF7030A0"/>
        <rFont val="Calibri"/>
        <family val="2"/>
      </rPr>
      <t>500044,500048,500081</t>
    </r>
    <phoneticPr fontId="5" type="noConversion"/>
  </si>
  <si>
    <t>图片解码后，进行抠图和缩放(同步接口)，多张图片，每张图片对应一个抠图和缩放尺寸</t>
    <phoneticPr fontId="5" type="noConversion"/>
  </si>
  <si>
    <t>图片解码后，进行抠图和缩放(异步接口)，单张图片，输入一组尺寸，抠出一组图片，抠出来的所有图片都缩放到同一个尺寸</t>
    <phoneticPr fontId="5" type="noConversion"/>
  </si>
  <si>
    <t>图片解码后，进行抠图和缩放(异步接口)，单张图片，抠出一组图片，每个抠图对应一个缩放尺寸</t>
    <phoneticPr fontId="5" type="noConversion"/>
  </si>
  <si>
    <r>
      <t xml:space="preserve">46. MxBase::ImageProcessor.Decode(const std::string,MxBase::Image &amp;)--&gt;MxBase::AscendStream.CreateAscendStream--&gt;MxBase::ImageProcessor.CropResize(const MxBase::Image &amp;,const std::vector&lt;Rect&gt; &amp;,const MxBase::Size &amp;,std::vector&lt;Image&gt; &amp;,MxBase::AscendStream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500044,500048,500053,500078,500054,500055</t>
    </r>
    <phoneticPr fontId="5" type="noConversion"/>
  </si>
  <si>
    <r>
      <t xml:space="preserve">48. MxBase::ImageProcessor.Decode(const std::string,MxBase::Image &amp;)--&gt;MxBase::AscendStream.CreateAscendStream--&gt;MxBase::ImageProcessor.CropResize(const MxBase::Image &amp;,const std::vector&lt;std::pair&lt;Rect, Size&gt; &gt; &amp;,std::vector&lt;Image&gt; &amp;,MxBase::AscendStream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500044,500048,500053,500080,500054,500055</t>
    </r>
    <phoneticPr fontId="5" type="noConversion"/>
  </si>
  <si>
    <t>图片解码后，进行缩放(同步接口)</t>
    <phoneticPr fontId="5" type="noConversion"/>
  </si>
  <si>
    <t>MxBase::ImageProcessor::Resize(const MxBase::Image &amp;,const MxBase::Size &amp;,MxBase::Image &amp;,const MxBase::Interpolation)</t>
    <phoneticPr fontId="5" type="noConversion"/>
  </si>
  <si>
    <r>
      <t xml:space="preserve">MxInit--&gt;MxBase::ImageProcessor.Decode(const std::string,MxBase::Image &amp;)--&gt;MxBase::ImageProcessor.Resize(const MxBase::Image &amp;,const MxBase::Size &amp;,MxBase::Image &amp;)MxBase::ImageProcessor::Resize(const MxBase::Image &amp;,const MxBase::Size &amp;,MxBase::Image &amp;,const MxBase::Interpolation)
</t>
    </r>
    <r>
      <rPr>
        <sz val="11"/>
        <color rgb="FF7030A0"/>
        <rFont val="Calibri"/>
        <family val="2"/>
      </rPr>
      <t>500044,500048,500068</t>
    </r>
    <phoneticPr fontId="5" type="noConversion"/>
  </si>
  <si>
    <r>
      <t xml:space="preserve">199. MxInit--&gt;MxBase::ImageProcessor.Decode(const std::string,MxBase::Image &amp;)--&gt;MxBase::ImageProcessor.Resize(const MxBase::Image &amp;,const MxBase::Size &amp;,MxBase::Image &amp;)--&gt;MxBase::Image.ToHost
</t>
    </r>
    <r>
      <rPr>
        <sz val="11"/>
        <color rgb="FFFF0000"/>
        <rFont val="Calibri"/>
        <family val="2"/>
      </rPr>
      <t>500044,500048,500068,500066</t>
    </r>
    <phoneticPr fontId="5" type="noConversion"/>
  </si>
  <si>
    <r>
      <t xml:space="preserve">39. MxBase::ImageProcessor.Decode(const std::string,MxBase::Image &amp;)--&gt;MxBase::AscendStream.CreateAscendStream--&gt;MxBase::ImageProcessor.Resize(const MxBase::Image &amp;,const MxBase::Size &amp;,MxBase::Image &amp;,const MxBase::Interpolation,MxBase::AscendStream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500044,500048,500053,500070,500054,500055</t>
    </r>
    <phoneticPr fontId="5" type="noConversion"/>
  </si>
  <si>
    <t>MxBase::ImageProcessor::CropAndPaste(const MxBase::Image &amp;,const std::pair&lt;MxBase::Rect, MxBase::Rect&gt; &amp;,MxBase::Image &amp;)</t>
    <phoneticPr fontId="5" type="noConversion"/>
  </si>
  <si>
    <r>
      <t xml:space="preserve">50. MxInit--&gt;MxBase::ImageProcessor.Decode(const std::string,MxBase::Image &amp;)--&gt;MxBase::ImageProcessor.Resize(const MxBase::Image &amp;,const MxBase::Size &amp;,MxBase::Image &amp;)--&gt;MxBase::ImageProcessor.CropAndPaste(const MxBase::Image &amp;,const std::pair&lt;Rect, Rect&gt; &amp;,MxBase::Image &amp;)
</t>
    </r>
    <r>
      <rPr>
        <sz val="11"/>
        <color rgb="FFFF0000"/>
        <rFont val="Calibri"/>
        <family val="2"/>
      </rPr>
      <t>500044,500048,500068,500082</t>
    </r>
    <phoneticPr fontId="5" type="noConversion"/>
  </si>
  <si>
    <r>
      <t xml:space="preserve">51. MxBase::ImageProcessor.Decode(const std::string,MxBase::Image &amp;)--&gt;MxBase::AscendStream.CreateAscendStream--&gt;MxBase::ImageProcessor.Resize(const MxBase::Image &amp;,const MxBase::Size &amp;,MxBase::Image &amp;,const MxBase::Interpolation,MxBase::AscendStream &amp;)--&gt;MxBase::ImageProcessor.CropAndPaste(const MxBase::Image &amp;,const std::pair&lt;Rect, Rect&gt; &amp;,MxBase::Image &amp;,MxBase::AscendStream &amp;)--&gt;MxBase::AscendStream.Synchronize--&gt;MxBase::AscendStream.DestroyAscendStream
</t>
    </r>
    <r>
      <rPr>
        <sz val="11"/>
        <color rgb="FF7030A0"/>
        <rFont val="Calibri"/>
        <family val="2"/>
      </rPr>
      <t>500044,500048,500053,500070,500083,500054,500055</t>
    </r>
    <phoneticPr fontId="5" type="noConversion"/>
  </si>
  <si>
    <r>
      <t xml:space="preserve">53. MxInit--&gt;MxBase::ImageProcessor.Decode(const std::string,MxBase::Image &amp;)--&gt;MxBase::ImageProcessor.ConvertFormat(const MxBase::Image &amp;,const MxBase::ImageFormat,MxBase::Image &amp;)
</t>
    </r>
    <r>
      <rPr>
        <sz val="11"/>
        <color rgb="FFFF0000"/>
        <rFont val="Calibri"/>
        <family val="2"/>
      </rPr>
      <t>500044,500048,500084</t>
    </r>
    <phoneticPr fontId="5" type="noConversion"/>
  </si>
  <si>
    <r>
      <t xml:space="preserve">89. DeviceManager.GetInstance--&gt;MxBase::DeviceManager.InitDevices--&gt;DeviceManager.GetInstance--&gt;MxBase::DeviceManager.SetDevice(MxBase::DeviceContext)
</t>
    </r>
    <r>
      <rPr>
        <sz val="11"/>
        <color rgb="FF7030A0"/>
        <rFont val="Calibri"/>
        <family val="2"/>
      </rPr>
      <t>500012,500013,500012,500015</t>
    </r>
    <phoneticPr fontId="5" type="noConversion"/>
  </si>
  <si>
    <r>
      <t xml:space="preserve">3. MxBase::DeviceManager.InitDevices--&gt;MxBase::DeviceManager.GetDevicesCount(uint32_t &amp;)
</t>
    </r>
    <r>
      <rPr>
        <sz val="11"/>
        <color rgb="FF7030A0"/>
        <rFont val="Calibri"/>
        <family val="2"/>
      </rPr>
      <t>500013,500014</t>
    </r>
    <phoneticPr fontId="5" type="noConversion"/>
  </si>
  <si>
    <r>
      <t xml:space="preserve">4. MxBase::DeviceManager.GetDevicesCount(uint32_t &amp;)--&gt;MxBase::DeviceManager.GetCurrentDevice(MxBase::DeviceContext &amp;)
</t>
    </r>
    <r>
      <rPr>
        <sz val="11"/>
        <color rgb="FF7030A0"/>
        <rFont val="Calibri"/>
        <family val="2"/>
      </rPr>
      <t>500014,500016</t>
    </r>
    <phoneticPr fontId="5" type="noConversion"/>
  </si>
  <si>
    <t>cv::cuda::setDevice(int)</t>
    <phoneticPr fontId="5" type="noConversion"/>
  </si>
  <si>
    <t>cv::cuda::GpuMat::convertTo(cv::OutputArray,int)</t>
    <phoneticPr fontId="5" type="noConversion"/>
  </si>
  <si>
    <r>
      <t xml:space="preserve">25. Tensor.TensorMalloc(MxBase::Tensor &amp;)--&gt;MxBase::Tensor.ToDevice(int32_t)
</t>
    </r>
    <r>
      <rPr>
        <sz val="11"/>
        <color rgb="FFFF0000"/>
        <rFont val="Calibri"/>
        <family val="2"/>
      </rPr>
      <t xml:space="preserve"> 500031,500032</t>
    </r>
    <phoneticPr fontId="5" type="noConversion"/>
  </si>
  <si>
    <r>
      <t xml:space="preserve">79. MxBase::Tensor.ToDevice(int32_t)--&gt;MxBase::Tensor.Clone(MxBase::AscendStream &amp;)--&gt;MxBase::AscendStream.Synchronize--&gt;MxBase::Tensor.ToHost--&gt;MxBase::AscendStream.DestroyAscendStream
</t>
    </r>
    <r>
      <rPr>
        <sz val="11"/>
        <color rgb="FFFF0000"/>
        <rFont val="Calibri"/>
        <family val="2"/>
      </rPr>
      <t>500032,500119,500054,500102,500055</t>
    </r>
    <phoneticPr fontId="5" type="noConversion"/>
  </si>
  <si>
    <r>
      <t xml:space="preserve">194. MxBase::TensorBuffer.TensorBufferMalloc(MxBase::TensorBuffer &amp;)--&gt;MxBase::TensorBuffer.CopyBetweenHostDevice(MxBase::TensorBuffer &amp;,const MxBase::TensorBuffer &amp;
</t>
    </r>
    <r>
      <rPr>
        <sz val="11"/>
        <color rgb="FFFF0000"/>
        <rFont val="Calibri"/>
        <family val="2"/>
      </rPr>
      <t xml:space="preserve"> 500187,500190</t>
    </r>
    <phoneticPr fontId="5" type="noConversion"/>
  </si>
  <si>
    <r>
      <t xml:space="preserve">193.MxBase::TensorBuffer.TensorBufferMalloc(MxBase::TensorBuffer &amp;)--&gt;MxBase::TensorBuffer.CopyBetweenHost(MxBase::TensorBuffer &amp;,const MxBase::TensorBuffer &amp;)
</t>
    </r>
    <r>
      <rPr>
        <sz val="11"/>
        <color rgb="FFFF0000"/>
        <rFont val="Calibri"/>
        <family val="2"/>
      </rPr>
      <t xml:space="preserve"> 500187,500189</t>
    </r>
    <phoneticPr fontId="5" type="noConversion"/>
  </si>
  <si>
    <r>
      <t xml:space="preserve">196. MxBase::TensorBuffer.TensorBufferMalloc(MxBase::TensorBuffer &amp;)--&gt;MxBase::TensorBuffer.CopyBetweenDiffDevice(MxBase::TensorBuffer &amp;,const MxBase::TensorBuffer &amp;)
</t>
    </r>
    <r>
      <rPr>
        <sz val="11"/>
        <color rgb="FFFF0000"/>
        <rFont val="Calibri"/>
        <family val="2"/>
      </rPr>
      <t xml:space="preserve"> 500187,500192</t>
    </r>
    <phoneticPr fontId="5" type="noConversion"/>
  </si>
  <si>
    <r>
      <t xml:space="preserve">195. MxBase::TensorBuffer.TensorBufferMalloc(MxBase::TensorBuffer &amp;)--&gt;MxBase::TensorBuffer.CopyBetweenSameDevice(MxBase::TensorBuffer &amp;,const MxBase::TensorBuffer &amp;)
</t>
    </r>
    <r>
      <rPr>
        <sz val="11"/>
        <color rgb="FFFF0000"/>
        <rFont val="Calibri"/>
        <family val="2"/>
      </rPr>
      <t xml:space="preserve"> 500187,500191</t>
    </r>
    <phoneticPr fontId="5" type="noConversion"/>
  </si>
  <si>
    <r>
      <t xml:space="preserve">68. Tensor.TensorMalloc(MxBase::Tensor &amp;)--&gt;Tensor.TensorFree(MxBase::Tensor &amp;)
</t>
    </r>
    <r>
      <rPr>
        <sz val="11"/>
        <color rgb="FFFF0000"/>
        <rFont val="Calibri"/>
        <family val="2"/>
      </rPr>
      <t xml:space="preserve"> 500031,500106</t>
    </r>
    <phoneticPr fontId="5" type="noConversion"/>
  </si>
  <si>
    <r>
      <t xml:space="preserve">71. MxBase::Tensor.GetShape--&gt;MxBase::Tensor.GetDataType--&gt;MxBase::Tensor.GetDeviceId
</t>
    </r>
    <r>
      <rPr>
        <sz val="11"/>
        <color rgb="FFFF0000"/>
        <rFont val="Calibri"/>
        <family val="2"/>
      </rPr>
      <t xml:space="preserve"> 500105,500107,500108</t>
    </r>
    <phoneticPr fontId="5" type="noConversion"/>
  </si>
  <si>
    <r>
      <t xml:space="preserve">69. Tensor.TensorMalloc(MxBase::Tensor &amp;)--&gt;MxBase::Tensor.GetData
</t>
    </r>
    <r>
      <rPr>
        <sz val="11"/>
        <color rgb="FFFF0000"/>
        <rFont val="Calibri"/>
        <family val="2"/>
      </rPr>
      <t xml:space="preserve"> 500031,500103</t>
    </r>
    <phoneticPr fontId="5" type="noConversion"/>
  </si>
  <si>
    <t>cv::copyMakeBorder(cv::InputArray,cv::OutputArray,int,int,int,int,int,const cv::Scalar &amp;)</t>
    <phoneticPr fontId="5" type="noConversion"/>
  </si>
  <si>
    <t>cv::imreadmulti(const cv::String &amp;,std::vector&lt;cv::Mat&gt; &amp;,int)</t>
    <phoneticPr fontId="5" type="noConversion"/>
  </si>
  <si>
    <r>
      <t xml:space="preserve">DeviceManager.GetInstance--&gt;MxBase::DeviceManager.SetDevice(MxBase::DeviceContext)--&gt;MxBase::FileUtils.CheckFileExists(const std::string &amp;)--&gt;MxBase::FileUtils.ReadFileContent(const std::string &amp;)--&gt;MemoryHelper.MxbsMallocAndCopy(MxBase::MemoryData &amp;,const MxBase::MemoryData &amp;)--&gt;MxBase::VideoDecoder.Decode(const std::shared_ptr&lt;uint8_t&gt;,const uint32_t,const uint32_t,void *)
</t>
    </r>
    <r>
      <rPr>
        <sz val="11"/>
        <color rgb="FFFF0000"/>
        <rFont val="Calibri"/>
        <family val="2"/>
      </rPr>
      <t>500012,500015,500003,500002,500060,500130</t>
    </r>
    <phoneticPr fontId="5" type="noConversion"/>
  </si>
  <si>
    <t>读取视频文件</t>
    <phoneticPr fontId="5" type="noConversion"/>
  </si>
  <si>
    <t>cv::VideoCapture::open(const cv::String &amp;,int)</t>
    <phoneticPr fontId="5" type="noConversion"/>
  </si>
  <si>
    <t>cv::VideoCapture::isOpened()</t>
    <phoneticPr fontId="5" type="noConversion"/>
  </si>
  <si>
    <t>cv::VideoCapture::grab()</t>
    <phoneticPr fontId="5" type="noConversion"/>
  </si>
  <si>
    <t>cv::VideoCapture::retrieve(cv::OutputArray,int)</t>
    <phoneticPr fontId="5" type="noConversion"/>
  </si>
  <si>
    <t>https://blog.csdn.net/weixin_43863869/article/details/127913885</t>
    <phoneticPr fontId="5" type="noConversion"/>
  </si>
  <si>
    <t>cv::VideoCapture::read(cv::OutputArray)</t>
    <phoneticPr fontId="5" type="noConversion"/>
  </si>
  <si>
    <t>cv::imreadmulti(const cv::String &amp;,std::vector&lt;cv::Mat&gt; &amp;,int,int,int)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</si>
  <si>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接口：</t>
    </r>
    <r>
      <rPr>
        <sz val="11"/>
        <color rgb="FF000000"/>
        <rFont val="Calibri"/>
        <family val="2"/>
      </rPr>
      <t xml:space="preserve">
cv::cuda::setDevice(int device)--&gt;cv::cudacodec::createVideoReader(const String &amp;filename)--&gt;cv::cudacodec::VideoReader::nextFrame(GpuMat &amp;frame, Stream &amp;stream=Stream::Null())
</t>
    </r>
    <r>
      <rPr>
        <sz val="11"/>
        <color rgb="FFFF0000"/>
        <rFont val="Calibri"/>
        <family val="2"/>
      </rPr>
      <t>398,469,732</t>
    </r>
    <r>
      <rPr>
        <sz val="11"/>
        <color rgb="FF000000"/>
        <rFont val="Calibri"/>
        <family val="2"/>
      </rPr>
      <t xml:space="preserve">
cpu</t>
    </r>
    <r>
      <rPr>
        <sz val="11"/>
        <color rgb="FF000000"/>
        <rFont val="宋体"/>
        <family val="2"/>
        <charset val="134"/>
      </rPr>
      <t xml:space="preserve">接口：
</t>
    </r>
    <r>
      <rPr>
        <sz val="11"/>
        <color rgb="FF000000"/>
        <rFont val="Calibri"/>
        <family val="2"/>
      </rPr>
      <t xml:space="preserve">1. cv::VideoCapture::open(const cv::String &amp;,int)--&gt;cv::VideoCapture::isOpened()--&gt;cv::VideoCapture::grab()--&gt;cv::VideoCapture::retrieve(cv::OutputArray,int)
</t>
    </r>
    <r>
      <rPr>
        <sz val="11"/>
        <color rgb="FFFF0000"/>
        <rFont val="Calibri"/>
        <family val="2"/>
      </rPr>
      <t>611,610,609,619</t>
    </r>
    <r>
      <rPr>
        <sz val="11"/>
        <color rgb="FF000000"/>
        <rFont val="宋体"/>
        <family val="2"/>
        <charset val="134"/>
      </rPr>
      <t xml:space="preserve">
2.cv::VideoCapture::open(const cv::String &amp;,int)--&gt;cv::VideoCapture::isOpened()--&gt;cv::VideoCapture::read(cv::OutputArray)
</t>
    </r>
    <r>
      <rPr>
        <sz val="11"/>
        <color rgb="FFFF0000"/>
        <rFont val="宋体"/>
        <family val="2"/>
        <charset val="134"/>
      </rPr>
      <t>611,610,</t>
    </r>
    <r>
      <rPr>
        <sz val="11"/>
        <color rgb="FFFF0000"/>
        <rFont val="Calibri"/>
        <family val="2"/>
      </rPr>
      <t>617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</si>
  <si>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同步接口：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 (InputArray arr)--&gt;cv::cuda::copyMakeBorder(InputArray src, OutputArray dst, int top, int bottom, int left, int right, int borderType, Scalar value=Scalar(), Stream &amp;stream=Stream::Null())
</t>
    </r>
    <r>
      <rPr>
        <sz val="11"/>
        <color rgb="FFFF0000"/>
        <rFont val="Calibri"/>
        <family val="2"/>
      </rPr>
      <t>350,684,399</t>
    </r>
    <r>
      <rPr>
        <sz val="11"/>
        <color rgb="FFFF0000"/>
        <rFont val="宋体"/>
        <family val="2"/>
        <charset val="134"/>
      </rPr>
      <t xml:space="preserve">
</t>
    </r>
    <r>
      <rPr>
        <sz val="11"/>
        <rFont val="Calibri"/>
        <family val="2"/>
      </rPr>
      <t>2. cv::imreadmulti(const cv::String &amp;,std::vector&lt;cv::Mat&gt; &amp;,int)--&gt;cv::cuda::GpuMat::upload (InputArray arr)--&gt;cv::cuda::copyMakeBorder(InputArray src, OutputArray dst, int top, int bottom, int left, int right, int borderType, Scalar value=Scalar(), Stream &amp;stream=Stream::Null())</t>
    </r>
    <r>
      <rPr>
        <sz val="11"/>
        <color rgb="FFFF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351,684,399
</t>
    </r>
    <r>
      <rPr>
        <sz val="11"/>
        <color rgb="FF000000"/>
        <rFont val="宋体"/>
        <family val="2"/>
        <charset val="134"/>
      </rPr>
      <t xml:space="preserve">3.cv::imreadmulti(const cv::String &amp;,std::vector&lt;cv::Mat&gt; &amp;,int,int,int)--&gt;cv::cuda::GpuMat::upload (InputArray arr)--&gt;cv::cuda::copyMakeBorder(InputArray src, OutputArray dst, int top, int bottom, int left, int right, int borderType, Scalar value=Scalar(), Stream &amp;stream=Stream::Null())
352,684,399
</t>
    </r>
    <r>
      <rPr>
        <sz val="11"/>
        <color rgb="FF000000"/>
        <rFont val="Calibri"/>
        <family val="2"/>
      </rPr>
      <t>gpu</t>
    </r>
    <r>
      <rPr>
        <sz val="11"/>
        <color rgb="FF000000"/>
        <rFont val="宋体"/>
        <family val="2"/>
        <charset val="134"/>
      </rPr>
      <t>异步接口：
1. cv::imread(const String &amp;filename, int flags=IMREAD_COLOR)--&gt;cv::cuda::GpuMat::upload(cv::InputArray,cv::cuda::Stream &amp;)--&gt;cv::cuda::copyMakeBorder(InputArray src, OutputArray dst, int top, int bottom, int left, int right, int borderType, Scalar value=Scalar(), Stream &amp;stream=Stream::Null())
350,685,399
2. cv::imreadmulti(const cv::String &amp;,std::vector&lt;cv::Mat&gt; &amp;,int)--&gt;cv::cuda::GpuMat::upload(cv::InputArray,cv::cuda::Stream &amp;)--&gt;cv::cuda::copyMakeBorder(InputArray src, OutputArray dst, int top, int bottom, int left, int right, int borderType, Scalar value=Scalar(), Stream &amp;stream=Stream::Null())
351,685,399
3.cv::imreadmulti(const cv::String &amp;,std::vector&lt;cv::Mat&gt; &amp;,int,int,int)--&gt;cv::cuda::GpuMat::upload(cv::InputArray,cv::cuda::Stream &amp;)--&gt;cv::cuda::copyMakeBorder(InputArray src, OutputArray dst, int top, int bottom, int left, int right, int borderType, Scalar value=Scalar(), Stream &amp;stream=Stream::Null())
352,685,399</t>
    </r>
    <r>
      <rPr>
        <sz val="11"/>
        <color rgb="FF000000"/>
        <rFont val="Calibri"/>
        <family val="2"/>
      </rPr>
      <t xml:space="preserve">
cpu</t>
    </r>
    <r>
      <rPr>
        <sz val="11"/>
        <color rgb="FF000000"/>
        <rFont val="宋体"/>
        <family val="2"/>
        <charset val="134"/>
      </rPr>
      <t>接口：</t>
    </r>
    <r>
      <rPr>
        <sz val="11"/>
        <color rgb="FF000000"/>
        <rFont val="Calibri"/>
        <family val="2"/>
      </rPr>
      <t xml:space="preserve">
1. cv::imread(const String &amp;filename, int flags=IMREAD_COLOR)--&gt;cv::copyMakeBorder(cv::InputArray,cv::OutputArray,int,int,int,int,int,const cv::Scalar &amp;)
350,17
2.cv::imreadmulti(const cv::String &amp;,std::vector&lt;cv::Mat&gt; &amp;,int)--&gt;cv::copyMakeBorder(cv::InputArray,cv::OutputArray,int,int,int,int,int,const cv::Scalar &amp;)
351,17
3. cv::imreadmulti(const cv::String &amp;,std::vector&lt;cv::Mat&gt; &amp;,int,int,int)--&gt;cv::copyMakeBorder(cv::InputArray,cv::OutputArray,int,int,int,int,int,const cv::Scalar &amp;)
352,17
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</si>
  <si>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接口：</t>
    </r>
    <r>
      <rPr>
        <sz val="11"/>
        <color rgb="FF000000"/>
        <rFont val="Calibri"/>
        <family val="2"/>
      </rPr>
      <t xml:space="preserve">
cv::imread(const String &amp;filename, int flags=IMREAD_COLOR)--&gt;cv::cuda::GpuMat::upload (InputArray arr)--&gt;cv::cuda::GpuMat::GpuMat(const GpuMat &amp;m, Rect roi)
350,684,632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</si>
  <si>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接口：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 (InputArray arr)--&gt;cv::cuda::GpuMat::GpuMat(const GpuMat &amp;m, Rect roi)
350,684,632
2. cv::imreadmulti(const cv::String &amp;,std::vector&lt;cv::Mat&gt; &amp;,int)--&gt;cv::cuda::GpuMat::upload (InputArray arr)--&gt;cv::cuda::GpuMat::GpuMat(const GpuMat &amp;m, Rect roi)
351,684,632
3.cv::imreadmulti(const cv::String &amp;,std::vector&lt;cv::Mat&gt; &amp;,int,int,int)--&gt;cv::cuda::GpuMat::upload (InputArray arr)--&gt;cv::cuda::GpuMat::GpuMat(const GpuMat &amp;m, Rect roi)
352,684,632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</si>
  <si>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异步接口：</t>
    </r>
    <r>
      <rPr>
        <sz val="11"/>
        <color rgb="FF000000"/>
        <rFont val="Calibri"/>
        <family val="2"/>
      </rPr>
      <t xml:space="preserve">
cv::imread(const String &amp;filename, int flags=IMREAD_COLOR)--&gt;cv::cuda::GpuMat::upload(cv::InputArray,cv::cuda::Stream &amp;)--&gt;cv::cuda::GpuMat::GpuMat(const GpuMat &amp;m, Rect roi)
350,685,632</t>
    </r>
    <phoneticPr fontId="5" type="noConversion"/>
  </si>
  <si>
    <t xml:space="preserve">cv::Mat::Mat(const cv::Mat &amp;,const cv::Rect &amp;)	</t>
    <phoneticPr fontId="5" type="noConversion"/>
  </si>
  <si>
    <t>cpu接口待定</t>
  </si>
  <si>
    <t>cpu接口待定</t>
    <phoneticPr fontId="5" type="noConversion"/>
  </si>
  <si>
    <t>cv::resize(cv::InputArray,cv::OutputArray,cv::Size,double,double,int)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</si>
  <si>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同步接口：</t>
    </r>
    <r>
      <rPr>
        <sz val="11"/>
        <color rgb="FF000000"/>
        <rFont val="Calibri"/>
        <family val="2"/>
      </rPr>
      <t xml:space="preserve">
cv::imread(const String &amp;filename, int flags=IMREAD_COLOR)--&gt;cv::cuda::GpuMat::upload (InputArray arr)--&gt;cv::cuda::GpuMat::GpuMat(const GpuMat &amp;m, Rect roi)--&gt;cv::cuda::resize(InputArray src, OutputArray dst, Size dsize, double fx=0, double fy=0, int interpolation=INTER_LINEAR, Stream &amp;stream=Stream::Null())
350,684,632,518
cpu</t>
    </r>
    <r>
      <rPr>
        <sz val="11"/>
        <color rgb="FF000000"/>
        <rFont val="宋体"/>
        <family val="2"/>
        <charset val="134"/>
      </rPr>
      <t xml:space="preserve">接口：
</t>
    </r>
    <r>
      <rPr>
        <sz val="11"/>
        <color rgb="FF000000"/>
        <rFont val="Calibri"/>
        <family val="2"/>
      </rPr>
      <t>cv::imread(const String &amp;filename, int flags=IMREAD_COLOR)--&gt;cv::Mat::Mat(const cv::Mat &amp;,const cv::Rect &amp;)	--&gt;cv::resize(cv::InputArray,cv::OutputArray,cv::Size,double,double,int)
350,706,313</t>
    </r>
    <phoneticPr fontId="5" type="noConversion"/>
  </si>
  <si>
    <t>gpu异步接口：
cv::imread(const String &amp;filename, int flags=IMREAD_COLOR)--&gt;cv::cuda::GpuMat::upload(cv::InputArray,cv::cuda::Stream &amp;)--&gt;cv::cuda::GpuMat::GpuMat(const GpuMat &amp;m, Rect roi)
350,685,632</t>
    <phoneticPr fontId="5" type="noConversion"/>
  </si>
  <si>
    <t>gpu同步接口：
cv::imread(const String &amp;filename, int flags=IMREAD_COLOR)--&gt;cv::cuda::GpuMat::upload (InputArray arr)--&gt;cv::cuda::GpuMat::GpuMat(const GpuMat &amp;m, Rect roi)--&gt;cv::cuda::resize(InputArray src, OutputArray dst, Size dsize, double fx=0, double fy=0, int interpolation=INTER_LINEAR, Stream &amp;stream=Stream::Null())
350,684,632,518
cpu接口：
cv::imread(const String &amp;filename, int flags=IMREAD_COLOR)--&gt;cv::Mat::Mat(const cv::Mat &amp;,const cv::Rect &amp;)	--&gt;cv::resize(cv::InputArray,cv::OutputArray,cv::Size,double,double,int)
350,706,313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</si>
  <si>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异步接口：</t>
    </r>
    <r>
      <rPr>
        <sz val="11"/>
        <color rgb="FF000000"/>
        <rFont val="Calibri"/>
        <family val="2"/>
      </rPr>
      <t xml:space="preserve">
1.cv::imread(const String &amp;filename, int flags=IMREAD_COLOR)--&gt;cv::cuda::GpuMat::upload(cv::InputArray,cv::cuda::Stream &amp;)--&gt;cv::cuda::GpuMat::GpuMat(const GpuMat &amp;m, Rect roi)--&gt;cv::cuda::resize(InputArray src, OutputArray dst, Size dsize, double fx=0, double fy=0, int interpolation=INTER_LINEAR, Stream &amp;stream=Stream::Null())
350,685,632,518</t>
    </r>
    <r>
      <rPr>
        <sz val="11"/>
        <color rgb="FF000000"/>
        <rFont val="宋体"/>
        <family val="2"/>
        <charset val="134"/>
      </rPr>
      <t xml:space="preserve">
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</si>
  <si>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异步接口：</t>
    </r>
    <r>
      <rPr>
        <sz val="11"/>
        <color rgb="FF000000"/>
        <rFont val="Calibri"/>
        <family val="2"/>
      </rPr>
      <t xml:space="preserve">
1.cv::imread(const String &amp;filename, int flags=IMREAD_COLOR)--&gt;cv::cuda::GpuMat::upload(cv::InputArray,cv::cuda::Stream &amp;)--&gt;cv::cuda::GpuMat::GpuMat(const GpuMat &amp;m, Rect roi)--&gt;cv::cuda::resize(InputArray src, OutputArray dst, Size dsize, double fx=0, double fy=0, int interpolation=INTER_LINEAR, Stream &amp;stream=Stream::Null())
350,685,632,518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</si>
  <si>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同步接口：</t>
    </r>
    <r>
      <rPr>
        <sz val="11"/>
        <color rgb="FF000000"/>
        <rFont val="Calibri"/>
        <family val="2"/>
      </rPr>
      <t xml:space="preserve">
1.cv::imread(const String &amp;filename, int flags=IMREAD_COLOR)--&gt;cv::cuda::GpuMat::upload (InputArray arr)--&gt;cv::cuda::GpuMat::GpuMat(const GpuMat &amp;m, Rect roi)--&gt;cv::cuda::resize(InputArray src, OutputArray dst, Size dsize, double fx=0, double fy=0, int interpolation=INTER_LINEAR, Stream &amp;stream=Stream::Null())
350,684,632,518</t>
    </r>
    <r>
      <rPr>
        <sz val="11"/>
        <color rgb="FF000000"/>
        <rFont val="宋体"/>
        <family val="2"/>
        <charset val="134"/>
      </rPr>
      <t xml:space="preserve">
</t>
    </r>
    <r>
      <rPr>
        <sz val="11"/>
        <color rgb="FF000000"/>
        <rFont val="Calibri"/>
        <family val="2"/>
      </rPr>
      <t>2.cv::imreadmulti(const cv::String &amp;,std::vector&lt;cv::Mat&gt; &amp;,int)-&gt;cv::cuda::GpuMat::upload (InputArray arr)--&gt;cv::cuda::GpuMat::GpuMat(const GpuMat &amp;m, Rect roi)--&gt;cv::cuda::resize(InputArray src, OutputArray dst, Size dsize, double fx=0, double fy=0, int interpolation=INTER_LINEAR, Stream &amp;stream=Stream::Null())
351,684,632,518
3. cv::imreadmulti(const cv::String &amp;,std::vector&lt;cv::Mat&gt; &amp;,int,int,int)-&gt;cv::cuda::GpuMat::upload (InputArray arr)--&gt;cv::cuda::GpuMat::GpuMat(const GpuMat &amp;m, Rect roi)--&gt;cv::cuda::resize(InputArray src, OutputArray dst, Size dsize, double fx=0, double fy=0, int interpolation=INTER_LINEAR, Stream &amp;stream=Stream::Null())
352,684,632,518
cpu</t>
    </r>
    <r>
      <rPr>
        <sz val="11"/>
        <color rgb="FF000000"/>
        <rFont val="宋体"/>
        <family val="2"/>
        <charset val="134"/>
      </rPr>
      <t xml:space="preserve">接口：
</t>
    </r>
    <r>
      <rPr>
        <sz val="11"/>
        <color rgb="FF000000"/>
        <rFont val="Calibri"/>
        <family val="2"/>
      </rPr>
      <t>1. cv::imread(const String &amp;filename, int flags=IMREAD_COLOR)--&gt;cv::Mat::Mat(const cv::Mat &amp;,const cv::Rect &amp;)	--&gt;cv::resize(cv::InputArray,cv::OutputArray,cv::Size,double,double,int)
350,706,313
2. cv::imreadmulti(const cv::String &amp;,std::vector&lt;cv::Mat&gt; &amp;,int)--&gt;cv::Mat::Mat(const cv::Mat &amp;,const cv::Rect &amp;)	--&gt;cv::resize(cv::InputArray,cv::OutputArray,cv::Size,double,double,int)
351,706,313
3. cv::imreadmulti(const cv::String &amp;,std::vector&lt;cv::Mat&gt; &amp;,int,int,int)--&gt;cv::Mat::Mat(const cv::Mat &amp;,const cv::Rect &amp;)	--&gt;cv::resize(cv::InputArray,cv::OutputArray,cv::Size,double,double,int)
352,706,313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</si>
  <si>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同步接口：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 (InputArray arr)--&gt;cv::cuda::resize(InputArray src, OutputArray dst, Size dsize, double fx=0, double fy=0, int interpolation=INTER_LINEAR, Stream &amp;stream=Stream::Null())--&gt;
350,684,518
2.cv::imreadmulti(const cv::String &amp;,std::vector&lt;cv::Mat&gt; &amp;,int)-&gt;cv::cuda::GpuMat::upload (InputArray arr)--&gt;cv::cuda::resize(InputArray src, OutputArray dst, Size dsize, double fx=0, double fy=0, int interpolation=INTER_LINEAR, Stream &amp;stream=Stream::Null())
351,684,518
3. cv::imreadmulti(const cv::String &amp;,std::vector&lt;cv::Mat&gt; &amp;,int,int,int)-&gt;cv::cuda::GpuMat::upload (InputArray arr)--&gt;cv::cuda::resize(InputArray src, OutputArray dst, Size dsize, double fx=0, double fy=0, int interpolation=INTER_LINEAR, Stream &amp;stream=Stream::Null())
352,684,518
cpu</t>
    </r>
    <r>
      <rPr>
        <sz val="11"/>
        <color rgb="FF000000"/>
        <rFont val="宋体"/>
        <family val="2"/>
        <charset val="134"/>
      </rPr>
      <t xml:space="preserve">接口：
</t>
    </r>
    <r>
      <rPr>
        <sz val="11"/>
        <color rgb="FF000000"/>
        <rFont val="Calibri"/>
        <family val="2"/>
      </rPr>
      <t>1. cv::imread(const String &amp;filename, int flags=IMREAD_COLOR)--&gt;cv::resize(cv::InputArray,cv::OutputArray,cv::Size,double,double,int)
350,313
2. cv::imreadmulti(const cv::String &amp;,std::vector&lt;cv::Mat&gt; &amp;,int)--&gt;cv::resize(cv::InputArray,cv::OutputArray,cv::Size,double,double,int)
351,313
3. cv::imreadmulti(const cv::String &amp;,std::vector&lt;cv::Mat&gt; &amp;,int,int,int)--&gt;cv::resize(cv::InputArray,cv::OutputArray,cv::Size,double,double,int)
352,313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</si>
  <si>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异步接口：</t>
    </r>
    <r>
      <rPr>
        <sz val="11"/>
        <color rgb="FF000000"/>
        <rFont val="Calibri"/>
        <family val="2"/>
      </rPr>
      <t xml:space="preserve">
1.cv::imread(const String &amp;filename, int flags=IMREAD_COLOR)--&gt;cv::cuda::GpuMat::upload(cv::InputArray,cv::cuda::Stream &amp;)--&gt;cv::cuda::resize(InputArray src, OutputArray dst, Size dsize, double fx=0, double fy=0, int interpolation=INTER_LINEAR, Stream &amp;stream=Stream::Null())
350,685,518</t>
    </r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</si>
  <si>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同步接口：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 (InputArray arr)--&gt;cv::cuda::resize(InputArray src, OutputArray dst, Size dsize, double fx=0, double fy=0, int interpolation=INTER_LINEAR, Stream &amp;stream=Stream::Null())--&gt;cv::cuda::GpuMat::download(OutputArray dst)
350,684,518,656
</t>
    </r>
    <r>
      <rPr>
        <sz val="11"/>
        <color theme="0" tint="-0.14999847407452621"/>
        <rFont val="Calibri"/>
        <family val="2"/>
      </rPr>
      <t>2.cv::imreadmulti(const cv::String &amp;,std::vector&lt;cv::Mat&gt; &amp;,int)-&gt;cv::cuda::GpuMat::upload (InputArray arr)--&gt;cv::cuda::resize(InputArray src, OutputArray dst, Size dsize, double fx=0, double fy=0, int interpolation=INTER_LINEAR, Stream &amp;stream=Stream::Null())--&gt;cv::cuda::GpuMat::download(OutputArray dst)
351,684,518,656
3. cv::imreadmulti(const cv::String &amp;,std::vector&lt;cv::Mat&gt; &amp;,int,int,int)-&gt;cv::cuda::GpuMat::upload (InputArray arr)--&gt;cv::cuda::resize(InputArray src, OutputArray dst, Size dsize, double fx=0, double fy=0, int interpolation=INTER_LINEAR, Stream &amp;stream=Stream::Null())--&gt;cv::cuda::GpuMat::download(OutputArray dst)
352,684,518,656</t>
    </r>
    <phoneticPr fontId="5" type="noConversion"/>
  </si>
  <si>
    <t>MxBase::ImageProcessor::CropResize(const MxBase::Image &amp;,const std::vector&lt;MxBase::Rect&gt; &amp;,const MxBase::Size &amp;,std::vector&lt;MxBase::Image&gt; &amp;)</t>
    <phoneticPr fontId="5" type="noConversion"/>
  </si>
  <si>
    <t>MxBase::ImageProcessor::CropAndPaste(const MxBase::Image &amp;,const std::pair&lt;MxBase::Rect, MxBase::Rect&gt; &amp;,MxBase::Image &amp;,MxBase::AscendStream &amp;)</t>
    <phoneticPr fontId="5" type="noConversion"/>
  </si>
  <si>
    <t>cv::cuda::GpuMat::copyTo(cv::OutputArray,cv::InputArray)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</si>
  <si>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同步接口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 (InputArray arr)--&gt;cv::cuda::resize(InputArray src, OutputArray dst, Size dsize, double fx=0, double fy=0, int interpolation=INTER_LINEAR, Stream &amp;stream=Stream::Null())--&gt;cv::cuda::GpuMat::GpuMat(const GpuMat &amp;m, Rect roi)--&gt;cv::cuda::GpuMat::copyTo(OutputArray dst)
350,684,518,632,647
2. cv::imread(const String &amp;filename, int flags=IMREAD_COLOR)--&gt;cv::cuda::GpuMat::upload (InputArray arr)--&gt;cv::cuda::resize(InputArray src, OutputArray dst, Size dsize, double fx=0, double fy=0, int interpolation=INTER_LINEAR, Stream &amp;stream=Stream::Null())--&gt;cv::cuda::GpuMat::GpuMat(const GpuMat &amp;m, Rect roi)--&gt;cv::cuda::GpuMat::copyTo(cv::OutputArray,cv::InputArray)
350,684,518,632,649</t>
    </r>
    <phoneticPr fontId="5" type="noConversion"/>
  </si>
  <si>
    <t>cv::cuda::GpuMat::copyTo(cv::OutputArray,cv::cuda::Stream &amp;)</t>
    <phoneticPr fontId="5" type="noConversion"/>
  </si>
  <si>
    <t>cv::cuda::GpuMat::copyTo(cv::OutputArray,cv::InputArray,cv::cuda::Stream &amp;)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</si>
  <si>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异步接口</t>
    </r>
    <r>
      <rPr>
        <sz val="11"/>
        <color rgb="FF000000"/>
        <rFont val="Calibri"/>
        <family val="2"/>
      </rPr>
      <t xml:space="preserve">
1. cv::imread(const String &amp;filename, int flags=IMREAD_COLOR)--&gt;cv::cuda::GpuMat::upload(cv::InputArray,cv::cuda::Stream &amp;)-&gt;cv::cuda::resize(InputArray src, OutputArray dst, Size dsize, double fx=0, double fy=0, int interpolation=INTER_LINEAR, Stream &amp;stream=Stream::Null())--&gt;cv::cuda::GpuMat::GpuMat(const GpuMat &amp;m, Rect roi)--&gt;cv::cuda::GpuMat::copyTo(cv::OutputArray,cv::cuda::Stream &amp;)
350,685,518,632,648
2. cv::imread(const String &amp;filename, int flags=IMREAD_COLOR)--&gt;cv::cuda::GpuMat::upload(cv::InputArray,cv::cuda::Stream &amp;)-&gt;cv::cuda::resize(InputArray src, OutputArray dst, Size dsize, double fx=0, double fy=0, int interpolation=INTER_LINEAR, Stream &amp;stream=Stream::Null())--&gt;cv::cuda::GpuMat::GpuMat(const GpuMat &amp;m, Rect roi)--&gt;cv::cuda::GpuMat::copyTo(cv::OutputArray,cv::InputArray,cv::cuda::Stream &amp;)
350,685,518,632,650</t>
    </r>
    <phoneticPr fontId="5" type="noConversion"/>
  </si>
  <si>
    <t>cv::cvtColor(cv::InputArray,cv::OutputArray,int,int)</t>
    <phoneticPr fontId="5" type="noConversion"/>
  </si>
  <si>
    <r>
      <t>gpu</t>
    </r>
    <r>
      <rPr>
        <sz val="11"/>
        <color rgb="FF000000"/>
        <rFont val="宋体"/>
        <family val="2"/>
        <charset val="134"/>
      </rPr>
      <t>接口：</t>
    </r>
    <r>
      <rPr>
        <sz val="11"/>
        <color rgb="FF000000"/>
        <rFont val="Calibri"/>
        <family val="2"/>
      </rPr>
      <t xml:space="preserve">
cv::imread(const String &amp;filename, int flags=IMREAD_COLOR)--&gt;cv::cuda::GpuMat::upload (InputArray arr)--&gt;cv::cuda::cvtColor (InputArray src, OutputArray dst, int code, int dcn=0, Stream &amp;stream=Stream::Null())
350,684,483
cpu</t>
    </r>
    <r>
      <rPr>
        <sz val="11"/>
        <color rgb="FF000000"/>
        <rFont val="宋体"/>
        <family val="2"/>
        <charset val="134"/>
      </rPr>
      <t xml:space="preserve">接口：
</t>
    </r>
    <r>
      <rPr>
        <sz val="11"/>
        <color rgb="FF000000"/>
        <rFont val="Calibri"/>
        <family val="2"/>
      </rPr>
      <t>cv::imread(const String &amp;filename, int flags=IMREAD_COLOR)--&gt;cv::cvtColor(cv::InputArray,cv::OutputArray,int,int)
350,</t>
    </r>
    <r>
      <rPr>
        <sz val="11"/>
        <color rgb="FF000000"/>
        <rFont val="宋体"/>
        <family val="2"/>
        <charset val="134"/>
      </rPr>
      <t>327</t>
    </r>
    <phoneticPr fontId="5" type="noConversion"/>
  </si>
  <si>
    <t>创建一个tensor，对tensor进行转置操作</t>
    <phoneticPr fontId="5" type="noConversion"/>
  </si>
  <si>
    <t>cv::dnn::Net::readFromModelOptimizer(const cv::String &amp;,const cv::String &amp;)</t>
    <phoneticPr fontId="5" type="noConversion"/>
  </si>
  <si>
    <t>cv::dnn::Net::getUnconnectedOutLayers()</t>
    <phoneticPr fontId="5" type="noConversion"/>
  </si>
  <si>
    <t>cv::dnn::readNetFromCaffe(const cv::String &amp;,const cv::String &amp;)</t>
    <phoneticPr fontId="5" type="noConversion"/>
  </si>
  <si>
    <t>cv::dnn::readNetFromDarknet(const cv::String &amp;,const cv::String &amp;)</t>
    <phoneticPr fontId="5" type="noConversion"/>
  </si>
  <si>
    <t>cv::dnn::readNetFromModelOptimizer(const cv::String &amp;,const cv::String &amp;)</t>
    <phoneticPr fontId="5" type="noConversion"/>
  </si>
  <si>
    <t>cv::dnn::readNetFromONNX(const cv::String &amp;)</t>
    <phoneticPr fontId="5" type="noConversion"/>
  </si>
  <si>
    <t>cv::dnn::readNetFromTensorflow(const cv::String &amp;,const cv::String &amp;)</t>
    <phoneticPr fontId="5" type="noConversion"/>
  </si>
  <si>
    <t>cv::dnn::readNetFromTorch(const cv::String &amp;,bool,bool)</t>
    <phoneticPr fontId="5" type="noConversion"/>
  </si>
  <si>
    <t>cv::dnn::readTensorFromONNX(const cv::String &amp;)</t>
    <phoneticPr fontId="5" type="noConversion"/>
  </si>
  <si>
    <t>cv::dnn::Net::setInput(cv::InputArray,const cv::String &amp;,double,const cv::Scalar &amp;)</t>
    <phoneticPr fontId="5" type="noConversion"/>
  </si>
  <si>
    <t>cv::dnn::Net::forward(const cv::String &amp;)</t>
    <phoneticPr fontId="5" type="noConversion"/>
  </si>
  <si>
    <t>cv::dnn::blobFromImage(cv::InputArray,double,const cv::Size &amp;,const cv::Scalar &amp;,bool,bool,int)</t>
    <phoneticPr fontId="5" type="noConversion"/>
  </si>
  <si>
    <t>见inference sheet</t>
    <phoneticPr fontId="5" type="noConversion"/>
  </si>
  <si>
    <t>cv::dnn::Net::forward(cv::OutputArrayOfArrays,const cv::String &amp;)</t>
    <phoneticPr fontId="5" type="noConversion"/>
  </si>
  <si>
    <t>cv::dnn::Net::forward(cv::OutputArrayOfArrays,const std::vector&lt;cv::String&gt; &amp;)</t>
    <phoneticPr fontId="5" type="noConversion"/>
  </si>
  <si>
    <t>cv::dnn::Net::forward(std::vector&lt;std::vector&lt;cv::Mat&gt;&gt; &amp;,const std::vector&lt;cv::String&gt; &amp;)</t>
    <phoneticPr fontId="5" type="noConversion"/>
  </si>
  <si>
    <t>cv::dnn::blobFromImage(cv::InputArray,cv::OutputArray,double,const cv::Size &amp;,const cv::Scalar &amp;,bool,bool,int)</t>
    <phoneticPr fontId="5" type="noConversion"/>
  </si>
  <si>
    <t>cv::dnn::blobFromImages(cv::InputArrayOfArrays,double,cv::Size,const cv::Scalar &amp;,bool,bool,int)</t>
    <phoneticPr fontId="5" type="noConversion"/>
  </si>
  <si>
    <t>cv::dnn::blobFromImages(cv::InputArrayOfArrays,cv::OutputArray,double,cv::Size,const cv::Scalar &amp;,bool,bool,int)</t>
    <phoneticPr fontId="5" type="noConversion"/>
  </si>
  <si>
    <t xml:space="preserve">1.cv::dnn::readNetFromCaffe(const cv::String &amp;,const cv::String &amp;)
370,355~358,574,538~541
</t>
    <phoneticPr fontId="5" type="noConversion"/>
  </si>
  <si>
    <t>2. cv::dnn::readNetFromDarknet(const cv::String &amp;,const cv::String &amp;)
373,355~358,574,538~541</t>
    <phoneticPr fontId="5" type="noConversion"/>
  </si>
  <si>
    <t>3.cv::dnn::readNetFromModelOptimizer(const cv::String &amp;,const cv::String &amp;)
376,355~358,574,538~541</t>
    <phoneticPr fontId="5" type="noConversion"/>
  </si>
  <si>
    <t>4.cv::dnn::readNetFromONNX(const cv::String &amp;)
379,355~358,574,538~541</t>
    <phoneticPr fontId="5" type="noConversion"/>
  </si>
  <si>
    <t>5.cv::dnn::readNetFromTensorflow(const cv::String &amp;,const cv::String &amp;)
382,355~358,574,538~541</t>
    <phoneticPr fontId="5" type="noConversion"/>
  </si>
  <si>
    <t>6.cv::dnn::readNetFromTorch(const cv::String &amp;,bool,bool)
385,355~358,574,538~541</t>
    <phoneticPr fontId="5" type="noConversion"/>
  </si>
  <si>
    <t>7.cv::dnn::readTensorFromONNX(const cv::String &amp;)
386,355~358,574,538~541</t>
    <phoneticPr fontId="5" type="noConversion"/>
  </si>
  <si>
    <t>图片解码后，进行缩放(异步接口)</t>
    <phoneticPr fontId="5" type="noConversion"/>
  </si>
  <si>
    <t>图片解码后，进行缩放，抠图和贴图(异步接口)</t>
    <phoneticPr fontId="5" type="noConversion"/>
  </si>
  <si>
    <t>给tensor分配空间，进行模型推理</t>
    <phoneticPr fontId="5" type="noConversion"/>
  </si>
  <si>
    <t>80. MxBase::Tensor.TensorMalloc(MxBase::Tensor &amp;)--&gt;Transpose(const MxBase::Tensor &amp;,MxBase::Tensor &amp;,std::vector&lt;uint32_t&gt;)
 500031,500120</t>
    <phoneticPr fontId="5" type="noConversion"/>
  </si>
  <si>
    <t>82. MxBase::Tensor.ToDevice(int32_t)--&gt;MxBase::Model.Infer(std::vector&lt;Tensor&gt; &amp;)
 500032,500121</t>
    <phoneticPr fontId="5" type="noConversion"/>
  </si>
  <si>
    <t>82. Tensor.TensorMalloc(MxBase::Tensor &amp;)--&gt;MxBase::Model.Infer(std::vector&lt;Tensor&gt; &amp;,std::vector&lt;Tensor&gt; &amp;)
500031,500124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</si>
</sst>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charset val="1"/>
    </font>
    <font>
      <b/>
      <sz val="16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1"/>
      <name val="Cambria"/>
      <family val="1"/>
    </font>
    <font>
      <sz val="9"/>
      <name val="宋体"/>
      <family val="3"/>
      <charset val="134"/>
    </font>
    <font>
      <b/>
      <sz val="11"/>
      <color theme="1"/>
      <name val="Cambria"/>
      <family val="1"/>
    </font>
    <font>
      <sz val="12"/>
      <color theme="1"/>
      <name val="JetBrains Mono"/>
      <family val="3"/>
    </font>
    <font>
      <sz val="11"/>
      <color theme="1"/>
      <name val="Calibri"/>
      <family val="2"/>
    </font>
    <font>
      <sz val="11"/>
      <color rgb="FF000000"/>
      <name val="宋体"/>
      <family val="2"/>
      <charset val="134"/>
    </font>
    <font>
      <sz val="11"/>
      <color rgb="FF000000"/>
      <name val="微软雅黑"/>
      <family val="2"/>
      <charset val="134"/>
    </font>
    <font>
      <sz val="12"/>
      <color rgb="FFFF0000"/>
      <name val="JetBrains Mono"/>
      <family val="3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宋体"/>
      <family val="2"/>
      <charset val="134"/>
    </font>
    <font>
      <sz val="11"/>
      <color theme="0" tint="-0.149998474074526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0" borderId="7" xfId="0" applyFont="1" applyBorder="1" applyAlignment="1">
      <alignment horizontal="center" vertical="top"/>
    </xf>
    <xf numFmtId="0" fontId="3" fillId="0" borderId="0" xfId="0" applyFont="1"/>
    <xf numFmtId="0" fontId="6" fillId="0" borderId="7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3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2" borderId="0" xfId="0" applyFill="1"/>
    <xf numFmtId="0" fontId="15" fillId="0" borderId="0" xfId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eixin_43863869/article/details/1279138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opLeftCell="A346" workbookViewId="0">
      <selection activeCell="A357" sqref="A357:B360"/>
    </sheetView>
  </sheetViews>
  <sheetFormatPr defaultColWidth="9" defaultRowHeight="14.5"/>
  <cols>
    <col min="1" max="1" width="151.1796875" style="22" customWidth="1"/>
    <col min="2" max="2" width="9.54296875" customWidth="1"/>
    <col min="3" max="1023" width="8.54296875" customWidth="1"/>
  </cols>
  <sheetData>
    <row r="1" spans="1:2">
      <c r="A1" s="20" t="s">
        <v>0</v>
      </c>
      <c r="B1" s="18" t="s">
        <v>1</v>
      </c>
    </row>
    <row r="2" spans="1:2" ht="16">
      <c r="A2" s="21" t="s">
        <v>108</v>
      </c>
      <c r="B2" s="19">
        <v>0</v>
      </c>
    </row>
    <row r="3" spans="1:2" ht="16">
      <c r="A3" s="21" t="s">
        <v>109</v>
      </c>
      <c r="B3" s="19">
        <f>B2+1</f>
        <v>1</v>
      </c>
    </row>
    <row r="4" spans="1:2" ht="16">
      <c r="A4" s="21" t="s">
        <v>110</v>
      </c>
      <c r="B4" s="19">
        <f>B3+1</f>
        <v>2</v>
      </c>
    </row>
    <row r="5" spans="1:2" ht="16">
      <c r="A5" s="21" t="s">
        <v>111</v>
      </c>
      <c r="B5" s="19">
        <f t="shared" ref="B5:B68" si="0">B4+1</f>
        <v>3</v>
      </c>
    </row>
    <row r="6" spans="1:2" ht="16">
      <c r="A6" s="21" t="s">
        <v>112</v>
      </c>
      <c r="B6" s="19">
        <f t="shared" si="0"/>
        <v>4</v>
      </c>
    </row>
    <row r="7" spans="1:2" ht="16">
      <c r="A7" s="21" t="s">
        <v>113</v>
      </c>
      <c r="B7" s="19">
        <f t="shared" si="0"/>
        <v>5</v>
      </c>
    </row>
    <row r="8" spans="1:2" ht="16">
      <c r="A8" s="21" t="s">
        <v>114</v>
      </c>
      <c r="B8" s="19">
        <f t="shared" si="0"/>
        <v>6</v>
      </c>
    </row>
    <row r="9" spans="1:2" ht="16">
      <c r="A9" s="21" t="s">
        <v>115</v>
      </c>
      <c r="B9" s="19">
        <f t="shared" si="0"/>
        <v>7</v>
      </c>
    </row>
    <row r="10" spans="1:2" ht="16">
      <c r="A10" s="21" t="s">
        <v>116</v>
      </c>
      <c r="B10" s="19">
        <f t="shared" si="0"/>
        <v>8</v>
      </c>
    </row>
    <row r="11" spans="1:2" ht="16">
      <c r="A11" s="21" t="s">
        <v>117</v>
      </c>
      <c r="B11" s="19">
        <f t="shared" si="0"/>
        <v>9</v>
      </c>
    </row>
    <row r="12" spans="1:2" ht="16">
      <c r="A12" s="21" t="s">
        <v>118</v>
      </c>
      <c r="B12" s="19">
        <f t="shared" si="0"/>
        <v>10</v>
      </c>
    </row>
    <row r="13" spans="1:2" ht="16">
      <c r="A13" s="21" t="s">
        <v>119</v>
      </c>
      <c r="B13" s="19">
        <f t="shared" si="0"/>
        <v>11</v>
      </c>
    </row>
    <row r="14" spans="1:2" ht="16">
      <c r="A14" s="21" t="s">
        <v>120</v>
      </c>
      <c r="B14" s="19">
        <f t="shared" si="0"/>
        <v>12</v>
      </c>
    </row>
    <row r="15" spans="1:2" ht="16">
      <c r="A15" s="21" t="s">
        <v>121</v>
      </c>
      <c r="B15" s="19">
        <f t="shared" si="0"/>
        <v>13</v>
      </c>
    </row>
    <row r="16" spans="1:2" ht="16">
      <c r="A16" s="21" t="s">
        <v>122</v>
      </c>
      <c r="B16" s="19">
        <f t="shared" si="0"/>
        <v>14</v>
      </c>
    </row>
    <row r="17" spans="1:2" ht="16">
      <c r="A17" s="21" t="s">
        <v>123</v>
      </c>
      <c r="B17" s="19">
        <f t="shared" si="0"/>
        <v>15</v>
      </c>
    </row>
    <row r="18" spans="1:2" ht="16">
      <c r="A18" s="21" t="s">
        <v>124</v>
      </c>
      <c r="B18" s="19">
        <f t="shared" si="0"/>
        <v>16</v>
      </c>
    </row>
    <row r="19" spans="1:2" ht="16">
      <c r="A19" s="21" t="s">
        <v>1120</v>
      </c>
      <c r="B19" s="19">
        <f t="shared" si="0"/>
        <v>17</v>
      </c>
    </row>
    <row r="20" spans="1:2" ht="16">
      <c r="A20" s="21" t="s">
        <v>125</v>
      </c>
      <c r="B20" s="19">
        <f t="shared" si="0"/>
        <v>18</v>
      </c>
    </row>
    <row r="21" spans="1:2" ht="16">
      <c r="A21" s="21" t="s">
        <v>126</v>
      </c>
      <c r="B21" s="19">
        <f t="shared" si="0"/>
        <v>19</v>
      </c>
    </row>
    <row r="22" spans="1:2" ht="16">
      <c r="A22" s="21" t="s">
        <v>127</v>
      </c>
      <c r="B22" s="19">
        <f t="shared" si="0"/>
        <v>20</v>
      </c>
    </row>
    <row r="23" spans="1:2" ht="16">
      <c r="A23" s="21" t="s">
        <v>128</v>
      </c>
      <c r="B23" s="19">
        <f t="shared" si="0"/>
        <v>21</v>
      </c>
    </row>
    <row r="24" spans="1:2" ht="16">
      <c r="A24" s="21" t="s">
        <v>129</v>
      </c>
      <c r="B24" s="19">
        <f t="shared" si="0"/>
        <v>22</v>
      </c>
    </row>
    <row r="25" spans="1:2" ht="16">
      <c r="A25" s="21" t="s">
        <v>130</v>
      </c>
      <c r="B25" s="19">
        <f t="shared" si="0"/>
        <v>23</v>
      </c>
    </row>
    <row r="26" spans="1:2" ht="16">
      <c r="A26" s="21" t="s">
        <v>131</v>
      </c>
      <c r="B26" s="19">
        <f t="shared" si="0"/>
        <v>24</v>
      </c>
    </row>
    <row r="27" spans="1:2" ht="16">
      <c r="A27" s="21" t="s">
        <v>132</v>
      </c>
      <c r="B27" s="19">
        <f t="shared" si="0"/>
        <v>25</v>
      </c>
    </row>
    <row r="28" spans="1:2" ht="16">
      <c r="A28" s="21" t="s">
        <v>133</v>
      </c>
      <c r="B28" s="19">
        <f t="shared" si="0"/>
        <v>26</v>
      </c>
    </row>
    <row r="29" spans="1:2" ht="16">
      <c r="A29" s="21" t="s">
        <v>134</v>
      </c>
      <c r="B29" s="19">
        <f t="shared" si="0"/>
        <v>27</v>
      </c>
    </row>
    <row r="30" spans="1:2" ht="16">
      <c r="A30" s="21" t="s">
        <v>135</v>
      </c>
      <c r="B30" s="19">
        <f t="shared" si="0"/>
        <v>28</v>
      </c>
    </row>
    <row r="31" spans="1:2" ht="16">
      <c r="A31" s="21" t="s">
        <v>136</v>
      </c>
      <c r="B31" s="19">
        <f t="shared" si="0"/>
        <v>29</v>
      </c>
    </row>
    <row r="32" spans="1:2" ht="16">
      <c r="A32" s="21" t="s">
        <v>137</v>
      </c>
      <c r="B32" s="19">
        <f t="shared" si="0"/>
        <v>30</v>
      </c>
    </row>
    <row r="33" spans="1:2" ht="16">
      <c r="A33" s="21" t="s">
        <v>138</v>
      </c>
      <c r="B33" s="19">
        <f t="shared" si="0"/>
        <v>31</v>
      </c>
    </row>
    <row r="34" spans="1:2" ht="16">
      <c r="A34" s="21" t="s">
        <v>139</v>
      </c>
      <c r="B34" s="19">
        <f t="shared" si="0"/>
        <v>32</v>
      </c>
    </row>
    <row r="35" spans="1:2" ht="16">
      <c r="A35" s="21" t="s">
        <v>140</v>
      </c>
      <c r="B35" s="19">
        <f t="shared" si="0"/>
        <v>33</v>
      </c>
    </row>
    <row r="36" spans="1:2" ht="16">
      <c r="A36" s="21" t="s">
        <v>141</v>
      </c>
      <c r="B36" s="19">
        <f t="shared" si="0"/>
        <v>34</v>
      </c>
    </row>
    <row r="37" spans="1:2" ht="16">
      <c r="A37" s="21" t="s">
        <v>142</v>
      </c>
      <c r="B37" s="19">
        <f t="shared" si="0"/>
        <v>35</v>
      </c>
    </row>
    <row r="38" spans="1:2" ht="16">
      <c r="A38" s="21" t="s">
        <v>143</v>
      </c>
      <c r="B38" s="19">
        <f t="shared" si="0"/>
        <v>36</v>
      </c>
    </row>
    <row r="39" spans="1:2" ht="16">
      <c r="A39" s="21" t="s">
        <v>144</v>
      </c>
      <c r="B39" s="19">
        <f t="shared" si="0"/>
        <v>37</v>
      </c>
    </row>
    <row r="40" spans="1:2" ht="16">
      <c r="A40" s="21" t="s">
        <v>145</v>
      </c>
      <c r="B40" s="19">
        <f t="shared" si="0"/>
        <v>38</v>
      </c>
    </row>
    <row r="41" spans="1:2" ht="16">
      <c r="A41" s="21" t="s">
        <v>146</v>
      </c>
      <c r="B41" s="19">
        <f t="shared" si="0"/>
        <v>39</v>
      </c>
    </row>
    <row r="42" spans="1:2" ht="16">
      <c r="A42" s="21" t="s">
        <v>147</v>
      </c>
      <c r="B42" s="19">
        <f t="shared" si="0"/>
        <v>40</v>
      </c>
    </row>
    <row r="43" spans="1:2" ht="16">
      <c r="A43" s="21" t="s">
        <v>148</v>
      </c>
      <c r="B43" s="19">
        <f t="shared" si="0"/>
        <v>41</v>
      </c>
    </row>
    <row r="44" spans="1:2" ht="16">
      <c r="A44" s="21" t="s">
        <v>149</v>
      </c>
      <c r="B44" s="19">
        <f t="shared" si="0"/>
        <v>42</v>
      </c>
    </row>
    <row r="45" spans="1:2" ht="16">
      <c r="A45" s="21" t="s">
        <v>150</v>
      </c>
      <c r="B45" s="19">
        <f t="shared" si="0"/>
        <v>43</v>
      </c>
    </row>
    <row r="46" spans="1:2" ht="16">
      <c r="A46" s="21" t="s">
        <v>151</v>
      </c>
      <c r="B46" s="19">
        <f t="shared" si="0"/>
        <v>44</v>
      </c>
    </row>
    <row r="47" spans="1:2" ht="16">
      <c r="A47" s="21" t="s">
        <v>152</v>
      </c>
      <c r="B47" s="19">
        <f t="shared" si="0"/>
        <v>45</v>
      </c>
    </row>
    <row r="48" spans="1:2" ht="16">
      <c r="A48" s="21" t="s">
        <v>153</v>
      </c>
      <c r="B48" s="19">
        <f t="shared" si="0"/>
        <v>46</v>
      </c>
    </row>
    <row r="49" spans="1:2" ht="16">
      <c r="A49" s="21" t="s">
        <v>154</v>
      </c>
      <c r="B49" s="19">
        <f t="shared" si="0"/>
        <v>47</v>
      </c>
    </row>
    <row r="50" spans="1:2" ht="16">
      <c r="A50" s="21" t="s">
        <v>155</v>
      </c>
      <c r="B50" s="19">
        <f t="shared" si="0"/>
        <v>48</v>
      </c>
    </row>
    <row r="51" spans="1:2" ht="16">
      <c r="A51" s="21" t="s">
        <v>156</v>
      </c>
      <c r="B51" s="19">
        <f t="shared" si="0"/>
        <v>49</v>
      </c>
    </row>
    <row r="52" spans="1:2" ht="16">
      <c r="A52" s="21" t="s">
        <v>157</v>
      </c>
      <c r="B52" s="19">
        <f t="shared" si="0"/>
        <v>50</v>
      </c>
    </row>
    <row r="53" spans="1:2" ht="16">
      <c r="A53" s="21" t="s">
        <v>158</v>
      </c>
      <c r="B53" s="19">
        <f t="shared" si="0"/>
        <v>51</v>
      </c>
    </row>
    <row r="54" spans="1:2" ht="16">
      <c r="A54" s="21" t="s">
        <v>159</v>
      </c>
      <c r="B54" s="19">
        <f t="shared" si="0"/>
        <v>52</v>
      </c>
    </row>
    <row r="55" spans="1:2" ht="16">
      <c r="A55" s="21" t="s">
        <v>160</v>
      </c>
      <c r="B55" s="19">
        <f t="shared" si="0"/>
        <v>53</v>
      </c>
    </row>
    <row r="56" spans="1:2" ht="16">
      <c r="A56" s="21" t="s">
        <v>161</v>
      </c>
      <c r="B56" s="19">
        <f t="shared" si="0"/>
        <v>54</v>
      </c>
    </row>
    <row r="57" spans="1:2" ht="16">
      <c r="A57" s="21" t="s">
        <v>162</v>
      </c>
      <c r="B57" s="19">
        <f t="shared" si="0"/>
        <v>55</v>
      </c>
    </row>
    <row r="58" spans="1:2" ht="16">
      <c r="A58" s="21" t="s">
        <v>163</v>
      </c>
      <c r="B58" s="19">
        <f t="shared" si="0"/>
        <v>56</v>
      </c>
    </row>
    <row r="59" spans="1:2" ht="16">
      <c r="A59" s="21" t="s">
        <v>164</v>
      </c>
      <c r="B59" s="19">
        <f t="shared" si="0"/>
        <v>57</v>
      </c>
    </row>
    <row r="60" spans="1:2" ht="16">
      <c r="A60" s="21" t="s">
        <v>165</v>
      </c>
      <c r="B60" s="19">
        <f t="shared" si="0"/>
        <v>58</v>
      </c>
    </row>
    <row r="61" spans="1:2" ht="16">
      <c r="A61" s="21" t="s">
        <v>166</v>
      </c>
      <c r="B61" s="19">
        <f t="shared" si="0"/>
        <v>59</v>
      </c>
    </row>
    <row r="62" spans="1:2" ht="16">
      <c r="A62" s="21" t="s">
        <v>167</v>
      </c>
      <c r="B62" s="19">
        <f t="shared" si="0"/>
        <v>60</v>
      </c>
    </row>
    <row r="63" spans="1:2" ht="16">
      <c r="A63" s="21" t="s">
        <v>168</v>
      </c>
      <c r="B63" s="19">
        <f t="shared" si="0"/>
        <v>61</v>
      </c>
    </row>
    <row r="64" spans="1:2" ht="16">
      <c r="A64" s="21" t="s">
        <v>169</v>
      </c>
      <c r="B64" s="19">
        <f t="shared" si="0"/>
        <v>62</v>
      </c>
    </row>
    <row r="65" spans="1:2" ht="16">
      <c r="A65" s="21" t="s">
        <v>170</v>
      </c>
      <c r="B65" s="19">
        <f t="shared" si="0"/>
        <v>63</v>
      </c>
    </row>
    <row r="66" spans="1:2" ht="16">
      <c r="A66" s="21" t="s">
        <v>171</v>
      </c>
      <c r="B66" s="19">
        <f t="shared" si="0"/>
        <v>64</v>
      </c>
    </row>
    <row r="67" spans="1:2" ht="16">
      <c r="A67" s="21" t="s">
        <v>172</v>
      </c>
      <c r="B67" s="19">
        <f t="shared" si="0"/>
        <v>65</v>
      </c>
    </row>
    <row r="68" spans="1:2" ht="16">
      <c r="A68" s="21" t="s">
        <v>173</v>
      </c>
      <c r="B68" s="19">
        <f t="shared" si="0"/>
        <v>66</v>
      </c>
    </row>
    <row r="69" spans="1:2" ht="16">
      <c r="A69" s="21" t="s">
        <v>174</v>
      </c>
      <c r="B69" s="19">
        <f t="shared" ref="B69:B132" si="1">B68+1</f>
        <v>67</v>
      </c>
    </row>
    <row r="70" spans="1:2" ht="16">
      <c r="A70" s="21" t="s">
        <v>175</v>
      </c>
      <c r="B70" s="19">
        <f t="shared" si="1"/>
        <v>68</v>
      </c>
    </row>
    <row r="71" spans="1:2" ht="16">
      <c r="A71" s="21" t="s">
        <v>176</v>
      </c>
      <c r="B71" s="19">
        <f t="shared" si="1"/>
        <v>69</v>
      </c>
    </row>
    <row r="72" spans="1:2" ht="16">
      <c r="A72" s="21" t="s">
        <v>177</v>
      </c>
      <c r="B72" s="19">
        <f t="shared" si="1"/>
        <v>70</v>
      </c>
    </row>
    <row r="73" spans="1:2" ht="16">
      <c r="A73" s="21" t="s">
        <v>178</v>
      </c>
      <c r="B73" s="19">
        <f t="shared" si="1"/>
        <v>71</v>
      </c>
    </row>
    <row r="74" spans="1:2" ht="16">
      <c r="A74" s="21" t="s">
        <v>179</v>
      </c>
      <c r="B74" s="19">
        <f t="shared" si="1"/>
        <v>72</v>
      </c>
    </row>
    <row r="75" spans="1:2" ht="16">
      <c r="A75" s="21" t="s">
        <v>180</v>
      </c>
      <c r="B75" s="19">
        <f t="shared" si="1"/>
        <v>73</v>
      </c>
    </row>
    <row r="76" spans="1:2" ht="16">
      <c r="A76" s="21" t="s">
        <v>181</v>
      </c>
      <c r="B76" s="19">
        <f t="shared" si="1"/>
        <v>74</v>
      </c>
    </row>
    <row r="77" spans="1:2" ht="16">
      <c r="A77" s="21" t="s">
        <v>182</v>
      </c>
      <c r="B77" s="19">
        <f t="shared" si="1"/>
        <v>75</v>
      </c>
    </row>
    <row r="78" spans="1:2" ht="16">
      <c r="A78" s="21" t="s">
        <v>183</v>
      </c>
      <c r="B78" s="19">
        <f t="shared" si="1"/>
        <v>76</v>
      </c>
    </row>
    <row r="79" spans="1:2" ht="16">
      <c r="A79" s="21" t="s">
        <v>184</v>
      </c>
      <c r="B79" s="19">
        <f t="shared" si="1"/>
        <v>77</v>
      </c>
    </row>
    <row r="80" spans="1:2" ht="16">
      <c r="A80" s="21" t="s">
        <v>185</v>
      </c>
      <c r="B80" s="19">
        <f t="shared" si="1"/>
        <v>78</v>
      </c>
    </row>
    <row r="81" spans="1:2" ht="16">
      <c r="A81" s="21" t="s">
        <v>186</v>
      </c>
      <c r="B81" s="19">
        <f t="shared" si="1"/>
        <v>79</v>
      </c>
    </row>
    <row r="82" spans="1:2" ht="16">
      <c r="A82" s="21" t="s">
        <v>187</v>
      </c>
      <c r="B82" s="19">
        <f t="shared" si="1"/>
        <v>80</v>
      </c>
    </row>
    <row r="83" spans="1:2" ht="16">
      <c r="A83" s="21" t="s">
        <v>188</v>
      </c>
      <c r="B83" s="19">
        <f t="shared" si="1"/>
        <v>81</v>
      </c>
    </row>
    <row r="84" spans="1:2" ht="16">
      <c r="A84" s="21" t="s">
        <v>189</v>
      </c>
      <c r="B84" s="19">
        <f t="shared" si="1"/>
        <v>82</v>
      </c>
    </row>
    <row r="85" spans="1:2" ht="16">
      <c r="A85" s="21" t="s">
        <v>190</v>
      </c>
      <c r="B85" s="19">
        <f t="shared" si="1"/>
        <v>83</v>
      </c>
    </row>
    <row r="86" spans="1:2" ht="16">
      <c r="A86" s="21" t="s">
        <v>191</v>
      </c>
      <c r="B86" s="19">
        <f t="shared" si="1"/>
        <v>84</v>
      </c>
    </row>
    <row r="87" spans="1:2" ht="16">
      <c r="A87" s="21" t="s">
        <v>192</v>
      </c>
      <c r="B87" s="19">
        <f t="shared" si="1"/>
        <v>85</v>
      </c>
    </row>
    <row r="88" spans="1:2" ht="16">
      <c r="A88" s="21" t="s">
        <v>193</v>
      </c>
      <c r="B88" s="19">
        <f t="shared" si="1"/>
        <v>86</v>
      </c>
    </row>
    <row r="89" spans="1:2" ht="16">
      <c r="A89" s="21" t="s">
        <v>194</v>
      </c>
      <c r="B89" s="19">
        <f t="shared" si="1"/>
        <v>87</v>
      </c>
    </row>
    <row r="90" spans="1:2" ht="16">
      <c r="A90" s="21" t="s">
        <v>195</v>
      </c>
      <c r="B90" s="19">
        <f t="shared" si="1"/>
        <v>88</v>
      </c>
    </row>
    <row r="91" spans="1:2" ht="16">
      <c r="A91" s="21" t="s">
        <v>196</v>
      </c>
      <c r="B91" s="19">
        <f t="shared" si="1"/>
        <v>89</v>
      </c>
    </row>
    <row r="92" spans="1:2" ht="16">
      <c r="A92" s="21" t="s">
        <v>197</v>
      </c>
      <c r="B92" s="19">
        <f t="shared" si="1"/>
        <v>90</v>
      </c>
    </row>
    <row r="93" spans="1:2" ht="16">
      <c r="A93" s="21" t="s">
        <v>198</v>
      </c>
      <c r="B93" s="19">
        <f t="shared" si="1"/>
        <v>91</v>
      </c>
    </row>
    <row r="94" spans="1:2" ht="16">
      <c r="A94" s="21" t="s">
        <v>199</v>
      </c>
      <c r="B94" s="19">
        <f t="shared" si="1"/>
        <v>92</v>
      </c>
    </row>
    <row r="95" spans="1:2" ht="16">
      <c r="A95" s="21" t="s">
        <v>200</v>
      </c>
      <c r="B95" s="19">
        <f t="shared" si="1"/>
        <v>93</v>
      </c>
    </row>
    <row r="96" spans="1:2" ht="16">
      <c r="A96" s="21" t="s">
        <v>201</v>
      </c>
      <c r="B96" s="19">
        <f t="shared" si="1"/>
        <v>94</v>
      </c>
    </row>
    <row r="97" spans="1:2" ht="16">
      <c r="A97" s="21" t="s">
        <v>202</v>
      </c>
      <c r="B97" s="19">
        <f t="shared" si="1"/>
        <v>95</v>
      </c>
    </row>
    <row r="98" spans="1:2" ht="16">
      <c r="A98" s="21" t="s">
        <v>203</v>
      </c>
      <c r="B98" s="19">
        <f t="shared" si="1"/>
        <v>96</v>
      </c>
    </row>
    <row r="99" spans="1:2" ht="16">
      <c r="A99" s="21" t="s">
        <v>204</v>
      </c>
      <c r="B99" s="19">
        <f t="shared" si="1"/>
        <v>97</v>
      </c>
    </row>
    <row r="100" spans="1:2" ht="16">
      <c r="A100" s="21" t="s">
        <v>205</v>
      </c>
      <c r="B100" s="19">
        <f t="shared" si="1"/>
        <v>98</v>
      </c>
    </row>
    <row r="101" spans="1:2" ht="16">
      <c r="A101" s="21" t="s">
        <v>206</v>
      </c>
      <c r="B101" s="19">
        <f t="shared" si="1"/>
        <v>99</v>
      </c>
    </row>
    <row r="102" spans="1:2" ht="16">
      <c r="A102" s="21" t="s">
        <v>207</v>
      </c>
      <c r="B102" s="19">
        <f t="shared" si="1"/>
        <v>100</v>
      </c>
    </row>
    <row r="103" spans="1:2" ht="16">
      <c r="A103" s="21" t="s">
        <v>208</v>
      </c>
      <c r="B103" s="19">
        <f t="shared" si="1"/>
        <v>101</v>
      </c>
    </row>
    <row r="104" spans="1:2" ht="16">
      <c r="A104" s="21" t="s">
        <v>209</v>
      </c>
      <c r="B104" s="19">
        <f t="shared" si="1"/>
        <v>102</v>
      </c>
    </row>
    <row r="105" spans="1:2" ht="16">
      <c r="A105" s="21" t="s">
        <v>210</v>
      </c>
      <c r="B105" s="19">
        <f t="shared" si="1"/>
        <v>103</v>
      </c>
    </row>
    <row r="106" spans="1:2" ht="16">
      <c r="A106" s="21" t="s">
        <v>211</v>
      </c>
      <c r="B106" s="19">
        <f t="shared" si="1"/>
        <v>104</v>
      </c>
    </row>
    <row r="107" spans="1:2" ht="16">
      <c r="A107" s="21" t="s">
        <v>212</v>
      </c>
      <c r="B107" s="19">
        <f t="shared" si="1"/>
        <v>105</v>
      </c>
    </row>
    <row r="108" spans="1:2" ht="16">
      <c r="A108" s="21" t="s">
        <v>213</v>
      </c>
      <c r="B108" s="19">
        <f t="shared" si="1"/>
        <v>106</v>
      </c>
    </row>
    <row r="109" spans="1:2" ht="16">
      <c r="A109" s="21" t="s">
        <v>214</v>
      </c>
      <c r="B109" s="19">
        <f t="shared" si="1"/>
        <v>107</v>
      </c>
    </row>
    <row r="110" spans="1:2" ht="16">
      <c r="A110" s="21" t="s">
        <v>215</v>
      </c>
      <c r="B110" s="19">
        <f t="shared" si="1"/>
        <v>108</v>
      </c>
    </row>
    <row r="111" spans="1:2" ht="16">
      <c r="A111" s="21" t="s">
        <v>216</v>
      </c>
      <c r="B111" s="19">
        <f t="shared" si="1"/>
        <v>109</v>
      </c>
    </row>
    <row r="112" spans="1:2" ht="16">
      <c r="A112" s="21" t="s">
        <v>217</v>
      </c>
      <c r="B112" s="19">
        <f t="shared" si="1"/>
        <v>110</v>
      </c>
    </row>
    <row r="113" spans="1:2" ht="16">
      <c r="A113" s="21" t="s">
        <v>218</v>
      </c>
      <c r="B113" s="19">
        <f t="shared" si="1"/>
        <v>111</v>
      </c>
    </row>
    <row r="114" spans="1:2" ht="16">
      <c r="A114" s="21" t="s">
        <v>219</v>
      </c>
      <c r="B114" s="19">
        <f t="shared" si="1"/>
        <v>112</v>
      </c>
    </row>
    <row r="115" spans="1:2" ht="16">
      <c r="A115" s="21" t="s">
        <v>220</v>
      </c>
      <c r="B115" s="19">
        <f t="shared" si="1"/>
        <v>113</v>
      </c>
    </row>
    <row r="116" spans="1:2" ht="16">
      <c r="A116" s="21" t="s">
        <v>221</v>
      </c>
      <c r="B116" s="19">
        <f t="shared" si="1"/>
        <v>114</v>
      </c>
    </row>
    <row r="117" spans="1:2" ht="16">
      <c r="A117" s="21" t="s">
        <v>222</v>
      </c>
      <c r="B117" s="19">
        <f t="shared" si="1"/>
        <v>115</v>
      </c>
    </row>
    <row r="118" spans="1:2" ht="16">
      <c r="A118" s="21" t="s">
        <v>223</v>
      </c>
      <c r="B118" s="19">
        <f t="shared" si="1"/>
        <v>116</v>
      </c>
    </row>
    <row r="119" spans="1:2" ht="16">
      <c r="A119" s="21" t="s">
        <v>224</v>
      </c>
      <c r="B119" s="19">
        <f t="shared" si="1"/>
        <v>117</v>
      </c>
    </row>
    <row r="120" spans="1:2" ht="16">
      <c r="A120" s="21" t="s">
        <v>225</v>
      </c>
      <c r="B120" s="19">
        <f t="shared" si="1"/>
        <v>118</v>
      </c>
    </row>
    <row r="121" spans="1:2" ht="16">
      <c r="A121" s="21" t="s">
        <v>226</v>
      </c>
      <c r="B121" s="19">
        <f t="shared" si="1"/>
        <v>119</v>
      </c>
    </row>
    <row r="122" spans="1:2" ht="16">
      <c r="A122" s="21" t="s">
        <v>227</v>
      </c>
      <c r="B122" s="19">
        <f t="shared" si="1"/>
        <v>120</v>
      </c>
    </row>
    <row r="123" spans="1:2" ht="16">
      <c r="A123" s="21" t="s">
        <v>228</v>
      </c>
      <c r="B123" s="19">
        <f t="shared" si="1"/>
        <v>121</v>
      </c>
    </row>
    <row r="124" spans="1:2" ht="16">
      <c r="A124" s="21" t="s">
        <v>229</v>
      </c>
      <c r="B124" s="19">
        <f t="shared" si="1"/>
        <v>122</v>
      </c>
    </row>
    <row r="125" spans="1:2" ht="16">
      <c r="A125" s="21" t="s">
        <v>230</v>
      </c>
      <c r="B125" s="19">
        <f t="shared" si="1"/>
        <v>123</v>
      </c>
    </row>
    <row r="126" spans="1:2" ht="16">
      <c r="A126" s="21" t="s">
        <v>231</v>
      </c>
      <c r="B126" s="19">
        <f t="shared" si="1"/>
        <v>124</v>
      </c>
    </row>
    <row r="127" spans="1:2" ht="16">
      <c r="A127" s="21" t="s">
        <v>232</v>
      </c>
      <c r="B127" s="19">
        <f t="shared" si="1"/>
        <v>125</v>
      </c>
    </row>
    <row r="128" spans="1:2" ht="16">
      <c r="A128" s="21" t="s">
        <v>233</v>
      </c>
      <c r="B128" s="19">
        <f t="shared" si="1"/>
        <v>126</v>
      </c>
    </row>
    <row r="129" spans="1:2" ht="16">
      <c r="A129" s="21" t="s">
        <v>234</v>
      </c>
      <c r="B129" s="19">
        <f t="shared" si="1"/>
        <v>127</v>
      </c>
    </row>
    <row r="130" spans="1:2" ht="16">
      <c r="A130" s="21" t="s">
        <v>235</v>
      </c>
      <c r="B130" s="19">
        <f t="shared" si="1"/>
        <v>128</v>
      </c>
    </row>
    <row r="131" spans="1:2" ht="16">
      <c r="A131" s="21" t="s">
        <v>236</v>
      </c>
      <c r="B131" s="19">
        <f t="shared" si="1"/>
        <v>129</v>
      </c>
    </row>
    <row r="132" spans="1:2" ht="16">
      <c r="A132" s="21" t="s">
        <v>237</v>
      </c>
      <c r="B132" s="19">
        <f t="shared" si="1"/>
        <v>130</v>
      </c>
    </row>
    <row r="133" spans="1:2" ht="16">
      <c r="A133" s="21" t="s">
        <v>238</v>
      </c>
      <c r="B133" s="19">
        <f t="shared" ref="B133:B196" si="2">B132+1</f>
        <v>131</v>
      </c>
    </row>
    <row r="134" spans="1:2" ht="16">
      <c r="A134" s="21" t="s">
        <v>239</v>
      </c>
      <c r="B134" s="19">
        <f t="shared" si="2"/>
        <v>132</v>
      </c>
    </row>
    <row r="135" spans="1:2" ht="16">
      <c r="A135" s="21" t="s">
        <v>240</v>
      </c>
      <c r="B135" s="19">
        <f t="shared" si="2"/>
        <v>133</v>
      </c>
    </row>
    <row r="136" spans="1:2" ht="16">
      <c r="A136" s="21" t="s">
        <v>241</v>
      </c>
      <c r="B136" s="19">
        <f t="shared" si="2"/>
        <v>134</v>
      </c>
    </row>
    <row r="137" spans="1:2" ht="16">
      <c r="A137" s="21" t="s">
        <v>242</v>
      </c>
      <c r="B137" s="19">
        <f t="shared" si="2"/>
        <v>135</v>
      </c>
    </row>
    <row r="138" spans="1:2" ht="16">
      <c r="A138" s="21" t="s">
        <v>243</v>
      </c>
      <c r="B138" s="19">
        <f t="shared" si="2"/>
        <v>136</v>
      </c>
    </row>
    <row r="139" spans="1:2" ht="16">
      <c r="A139" s="21" t="s">
        <v>244</v>
      </c>
      <c r="B139" s="19">
        <f t="shared" si="2"/>
        <v>137</v>
      </c>
    </row>
    <row r="140" spans="1:2" ht="16">
      <c r="A140" s="21" t="s">
        <v>245</v>
      </c>
      <c r="B140" s="19">
        <f t="shared" si="2"/>
        <v>138</v>
      </c>
    </row>
    <row r="141" spans="1:2" ht="16">
      <c r="A141" s="21" t="s">
        <v>246</v>
      </c>
      <c r="B141" s="19">
        <f t="shared" si="2"/>
        <v>139</v>
      </c>
    </row>
    <row r="142" spans="1:2" ht="16">
      <c r="A142" s="21" t="s">
        <v>247</v>
      </c>
      <c r="B142" s="19">
        <f t="shared" si="2"/>
        <v>140</v>
      </c>
    </row>
    <row r="143" spans="1:2" ht="16">
      <c r="A143" s="21" t="s">
        <v>248</v>
      </c>
      <c r="B143" s="19">
        <f t="shared" si="2"/>
        <v>141</v>
      </c>
    </row>
    <row r="144" spans="1:2" ht="16">
      <c r="A144" s="21" t="s">
        <v>249</v>
      </c>
      <c r="B144" s="19">
        <f t="shared" si="2"/>
        <v>142</v>
      </c>
    </row>
    <row r="145" spans="1:2" ht="16">
      <c r="A145" s="21" t="s">
        <v>250</v>
      </c>
      <c r="B145" s="19">
        <f t="shared" si="2"/>
        <v>143</v>
      </c>
    </row>
    <row r="146" spans="1:2" ht="16">
      <c r="A146" s="21" t="s">
        <v>251</v>
      </c>
      <c r="B146" s="19">
        <f t="shared" si="2"/>
        <v>144</v>
      </c>
    </row>
    <row r="147" spans="1:2" ht="16">
      <c r="A147" s="21" t="s">
        <v>252</v>
      </c>
      <c r="B147" s="19">
        <f t="shared" si="2"/>
        <v>145</v>
      </c>
    </row>
    <row r="148" spans="1:2" ht="16">
      <c r="A148" s="21" t="s">
        <v>253</v>
      </c>
      <c r="B148" s="19">
        <f t="shared" si="2"/>
        <v>146</v>
      </c>
    </row>
    <row r="149" spans="1:2" ht="16">
      <c r="A149" s="21" t="s">
        <v>254</v>
      </c>
      <c r="B149" s="19">
        <f t="shared" si="2"/>
        <v>147</v>
      </c>
    </row>
    <row r="150" spans="1:2" ht="16">
      <c r="A150" s="21" t="s">
        <v>255</v>
      </c>
      <c r="B150" s="19">
        <f t="shared" si="2"/>
        <v>148</v>
      </c>
    </row>
    <row r="151" spans="1:2" ht="16">
      <c r="A151" s="21" t="s">
        <v>256</v>
      </c>
      <c r="B151" s="19">
        <f t="shared" si="2"/>
        <v>149</v>
      </c>
    </row>
    <row r="152" spans="1:2" ht="16">
      <c r="A152" s="21" t="s">
        <v>257</v>
      </c>
      <c r="B152" s="19">
        <f t="shared" si="2"/>
        <v>150</v>
      </c>
    </row>
    <row r="153" spans="1:2" ht="16">
      <c r="A153" s="21" t="s">
        <v>258</v>
      </c>
      <c r="B153" s="19">
        <f t="shared" si="2"/>
        <v>151</v>
      </c>
    </row>
    <row r="154" spans="1:2" ht="16">
      <c r="A154" s="21" t="s">
        <v>259</v>
      </c>
      <c r="B154" s="19">
        <f t="shared" si="2"/>
        <v>152</v>
      </c>
    </row>
    <row r="155" spans="1:2" ht="16">
      <c r="A155" s="21" t="s">
        <v>260</v>
      </c>
      <c r="B155" s="19">
        <f t="shared" si="2"/>
        <v>153</v>
      </c>
    </row>
    <row r="156" spans="1:2" ht="16">
      <c r="A156" s="21" t="s">
        <v>261</v>
      </c>
      <c r="B156" s="19">
        <f t="shared" si="2"/>
        <v>154</v>
      </c>
    </row>
    <row r="157" spans="1:2" ht="16">
      <c r="A157" s="21" t="s">
        <v>262</v>
      </c>
      <c r="B157" s="19">
        <f t="shared" si="2"/>
        <v>155</v>
      </c>
    </row>
    <row r="158" spans="1:2" ht="16">
      <c r="A158" s="21" t="s">
        <v>263</v>
      </c>
      <c r="B158" s="19">
        <f t="shared" si="2"/>
        <v>156</v>
      </c>
    </row>
    <row r="159" spans="1:2" ht="16">
      <c r="A159" s="21" t="s">
        <v>264</v>
      </c>
      <c r="B159" s="19">
        <f t="shared" si="2"/>
        <v>157</v>
      </c>
    </row>
    <row r="160" spans="1:2" ht="16">
      <c r="A160" s="21" t="s">
        <v>265</v>
      </c>
      <c r="B160" s="19">
        <f t="shared" si="2"/>
        <v>158</v>
      </c>
    </row>
    <row r="161" spans="1:2" ht="16">
      <c r="A161" s="21" t="s">
        <v>266</v>
      </c>
      <c r="B161" s="19">
        <f t="shared" si="2"/>
        <v>159</v>
      </c>
    </row>
    <row r="162" spans="1:2" ht="16">
      <c r="A162" s="21" t="s">
        <v>267</v>
      </c>
      <c r="B162" s="19">
        <f t="shared" si="2"/>
        <v>160</v>
      </c>
    </row>
    <row r="163" spans="1:2" ht="16">
      <c r="A163" s="21" t="s">
        <v>268</v>
      </c>
      <c r="B163" s="19">
        <f t="shared" si="2"/>
        <v>161</v>
      </c>
    </row>
    <row r="164" spans="1:2" ht="16">
      <c r="A164" s="21" t="s">
        <v>269</v>
      </c>
      <c r="B164" s="19">
        <f t="shared" si="2"/>
        <v>162</v>
      </c>
    </row>
    <row r="165" spans="1:2" ht="16">
      <c r="A165" s="21" t="s">
        <v>270</v>
      </c>
      <c r="B165" s="19">
        <f t="shared" si="2"/>
        <v>163</v>
      </c>
    </row>
    <row r="166" spans="1:2" ht="16">
      <c r="A166" s="21" t="s">
        <v>271</v>
      </c>
      <c r="B166" s="19">
        <f t="shared" si="2"/>
        <v>164</v>
      </c>
    </row>
    <row r="167" spans="1:2" ht="16">
      <c r="A167" s="21" t="s">
        <v>272</v>
      </c>
      <c r="B167" s="19">
        <f t="shared" si="2"/>
        <v>165</v>
      </c>
    </row>
    <row r="168" spans="1:2" ht="16">
      <c r="A168" s="21" t="s">
        <v>273</v>
      </c>
      <c r="B168" s="19">
        <f t="shared" si="2"/>
        <v>166</v>
      </c>
    </row>
    <row r="169" spans="1:2" ht="16">
      <c r="A169" s="21" t="s">
        <v>274</v>
      </c>
      <c r="B169" s="19">
        <f t="shared" si="2"/>
        <v>167</v>
      </c>
    </row>
    <row r="170" spans="1:2" ht="16">
      <c r="A170" s="21" t="s">
        <v>275</v>
      </c>
      <c r="B170" s="19">
        <f t="shared" si="2"/>
        <v>168</v>
      </c>
    </row>
    <row r="171" spans="1:2" ht="16">
      <c r="A171" s="21" t="s">
        <v>276</v>
      </c>
      <c r="B171" s="19">
        <f t="shared" si="2"/>
        <v>169</v>
      </c>
    </row>
    <row r="172" spans="1:2" ht="16">
      <c r="A172" s="21" t="s">
        <v>277</v>
      </c>
      <c r="B172" s="19">
        <f t="shared" si="2"/>
        <v>170</v>
      </c>
    </row>
    <row r="173" spans="1:2" ht="16">
      <c r="A173" s="21" t="s">
        <v>278</v>
      </c>
      <c r="B173" s="19">
        <f t="shared" si="2"/>
        <v>171</v>
      </c>
    </row>
    <row r="174" spans="1:2" ht="16">
      <c r="A174" s="21" t="s">
        <v>279</v>
      </c>
      <c r="B174" s="19">
        <f t="shared" si="2"/>
        <v>172</v>
      </c>
    </row>
    <row r="175" spans="1:2" ht="16">
      <c r="A175" s="21" t="s">
        <v>280</v>
      </c>
      <c r="B175" s="19">
        <f t="shared" si="2"/>
        <v>173</v>
      </c>
    </row>
    <row r="176" spans="1:2" ht="16">
      <c r="A176" s="21" t="s">
        <v>281</v>
      </c>
      <c r="B176" s="19">
        <f t="shared" si="2"/>
        <v>174</v>
      </c>
    </row>
    <row r="177" spans="1:2" ht="16">
      <c r="A177" s="21" t="s">
        <v>282</v>
      </c>
      <c r="B177" s="19">
        <f t="shared" si="2"/>
        <v>175</v>
      </c>
    </row>
    <row r="178" spans="1:2" ht="16">
      <c r="A178" s="21" t="s">
        <v>283</v>
      </c>
      <c r="B178" s="19">
        <f t="shared" si="2"/>
        <v>176</v>
      </c>
    </row>
    <row r="179" spans="1:2" ht="16">
      <c r="A179" s="21" t="s">
        <v>284</v>
      </c>
      <c r="B179" s="19">
        <f t="shared" si="2"/>
        <v>177</v>
      </c>
    </row>
    <row r="180" spans="1:2" ht="16">
      <c r="A180" s="21" t="s">
        <v>285</v>
      </c>
      <c r="B180" s="19">
        <f t="shared" si="2"/>
        <v>178</v>
      </c>
    </row>
    <row r="181" spans="1:2" ht="16">
      <c r="A181" s="21" t="s">
        <v>286</v>
      </c>
      <c r="B181" s="19">
        <f t="shared" si="2"/>
        <v>179</v>
      </c>
    </row>
    <row r="182" spans="1:2" ht="16">
      <c r="A182" s="21" t="s">
        <v>287</v>
      </c>
      <c r="B182" s="19">
        <f t="shared" si="2"/>
        <v>180</v>
      </c>
    </row>
    <row r="183" spans="1:2" ht="16">
      <c r="A183" s="21" t="s">
        <v>288</v>
      </c>
      <c r="B183" s="19">
        <f t="shared" si="2"/>
        <v>181</v>
      </c>
    </row>
    <row r="184" spans="1:2" ht="16">
      <c r="A184" s="21" t="s">
        <v>289</v>
      </c>
      <c r="B184" s="19">
        <f t="shared" si="2"/>
        <v>182</v>
      </c>
    </row>
    <row r="185" spans="1:2" ht="16">
      <c r="A185" s="21" t="s">
        <v>290</v>
      </c>
      <c r="B185" s="19">
        <f t="shared" si="2"/>
        <v>183</v>
      </c>
    </row>
    <row r="186" spans="1:2" ht="16">
      <c r="A186" s="21" t="s">
        <v>291</v>
      </c>
      <c r="B186" s="19">
        <f t="shared" si="2"/>
        <v>184</v>
      </c>
    </row>
    <row r="187" spans="1:2" ht="16">
      <c r="A187" s="21" t="s">
        <v>292</v>
      </c>
      <c r="B187" s="19">
        <f t="shared" si="2"/>
        <v>185</v>
      </c>
    </row>
    <row r="188" spans="1:2" ht="16">
      <c r="A188" s="21" t="s">
        <v>293</v>
      </c>
      <c r="B188" s="19">
        <f t="shared" si="2"/>
        <v>186</v>
      </c>
    </row>
    <row r="189" spans="1:2" ht="16">
      <c r="A189" s="21" t="s">
        <v>294</v>
      </c>
      <c r="B189" s="19">
        <f t="shared" si="2"/>
        <v>187</v>
      </c>
    </row>
    <row r="190" spans="1:2" ht="16">
      <c r="A190" s="21" t="s">
        <v>295</v>
      </c>
      <c r="B190" s="19">
        <f t="shared" si="2"/>
        <v>188</v>
      </c>
    </row>
    <row r="191" spans="1:2" ht="16">
      <c r="A191" s="21" t="s">
        <v>296</v>
      </c>
      <c r="B191" s="19">
        <f t="shared" si="2"/>
        <v>189</v>
      </c>
    </row>
    <row r="192" spans="1:2" ht="16">
      <c r="A192" s="21" t="s">
        <v>297</v>
      </c>
      <c r="B192" s="19">
        <f t="shared" si="2"/>
        <v>190</v>
      </c>
    </row>
    <row r="193" spans="1:2" ht="16">
      <c r="A193" s="21" t="s">
        <v>298</v>
      </c>
      <c r="B193" s="19">
        <f t="shared" si="2"/>
        <v>191</v>
      </c>
    </row>
    <row r="194" spans="1:2" ht="16">
      <c r="A194" s="21" t="s">
        <v>299</v>
      </c>
      <c r="B194" s="19">
        <f t="shared" si="2"/>
        <v>192</v>
      </c>
    </row>
    <row r="195" spans="1:2" ht="16">
      <c r="A195" s="21" t="s">
        <v>300</v>
      </c>
      <c r="B195" s="19">
        <f t="shared" si="2"/>
        <v>193</v>
      </c>
    </row>
    <row r="196" spans="1:2" ht="16">
      <c r="A196" s="21" t="s">
        <v>301</v>
      </c>
      <c r="B196" s="19">
        <f t="shared" si="2"/>
        <v>194</v>
      </c>
    </row>
    <row r="197" spans="1:2" ht="16">
      <c r="A197" s="21" t="s">
        <v>302</v>
      </c>
      <c r="B197" s="19">
        <f t="shared" ref="B197:B260" si="3">B196+1</f>
        <v>195</v>
      </c>
    </row>
    <row r="198" spans="1:2" ht="16">
      <c r="A198" s="21" t="s">
        <v>303</v>
      </c>
      <c r="B198" s="19">
        <f t="shared" si="3"/>
        <v>196</v>
      </c>
    </row>
    <row r="199" spans="1:2" ht="16">
      <c r="A199" s="21" t="s">
        <v>304</v>
      </c>
      <c r="B199" s="19">
        <f t="shared" si="3"/>
        <v>197</v>
      </c>
    </row>
    <row r="200" spans="1:2" ht="16">
      <c r="A200" s="21" t="s">
        <v>305</v>
      </c>
      <c r="B200" s="19">
        <f t="shared" si="3"/>
        <v>198</v>
      </c>
    </row>
    <row r="201" spans="1:2" ht="16">
      <c r="A201" s="21" t="s">
        <v>306</v>
      </c>
      <c r="B201" s="19">
        <f t="shared" si="3"/>
        <v>199</v>
      </c>
    </row>
    <row r="202" spans="1:2" ht="16">
      <c r="A202" s="21" t="s">
        <v>307</v>
      </c>
      <c r="B202" s="19">
        <f t="shared" si="3"/>
        <v>200</v>
      </c>
    </row>
    <row r="203" spans="1:2" ht="16">
      <c r="A203" s="21" t="s">
        <v>308</v>
      </c>
      <c r="B203" s="19">
        <f t="shared" si="3"/>
        <v>201</v>
      </c>
    </row>
    <row r="204" spans="1:2" ht="16">
      <c r="A204" s="21" t="s">
        <v>309</v>
      </c>
      <c r="B204" s="19">
        <f t="shared" si="3"/>
        <v>202</v>
      </c>
    </row>
    <row r="205" spans="1:2" ht="16">
      <c r="A205" s="21" t="s">
        <v>310</v>
      </c>
      <c r="B205" s="19">
        <f t="shared" si="3"/>
        <v>203</v>
      </c>
    </row>
    <row r="206" spans="1:2" ht="16">
      <c r="A206" s="21" t="s">
        <v>311</v>
      </c>
      <c r="B206" s="19">
        <f t="shared" si="3"/>
        <v>204</v>
      </c>
    </row>
    <row r="207" spans="1:2" ht="16">
      <c r="A207" s="21" t="s">
        <v>312</v>
      </c>
      <c r="B207" s="19">
        <f t="shared" si="3"/>
        <v>205</v>
      </c>
    </row>
    <row r="208" spans="1:2" ht="16">
      <c r="A208" s="21" t="s">
        <v>313</v>
      </c>
      <c r="B208" s="19">
        <f t="shared" si="3"/>
        <v>206</v>
      </c>
    </row>
    <row r="209" spans="1:2" ht="16">
      <c r="A209" s="21" t="s">
        <v>314</v>
      </c>
      <c r="B209" s="19">
        <f t="shared" si="3"/>
        <v>207</v>
      </c>
    </row>
    <row r="210" spans="1:2" ht="16">
      <c r="A210" s="21" t="s">
        <v>315</v>
      </c>
      <c r="B210" s="19">
        <f t="shared" si="3"/>
        <v>208</v>
      </c>
    </row>
    <row r="211" spans="1:2" ht="16">
      <c r="A211" s="21" t="s">
        <v>316</v>
      </c>
      <c r="B211" s="19">
        <f t="shared" si="3"/>
        <v>209</v>
      </c>
    </row>
    <row r="212" spans="1:2" ht="16">
      <c r="A212" s="21" t="s">
        <v>317</v>
      </c>
      <c r="B212" s="19">
        <f t="shared" si="3"/>
        <v>210</v>
      </c>
    </row>
    <row r="213" spans="1:2" ht="16">
      <c r="A213" s="21" t="s">
        <v>318</v>
      </c>
      <c r="B213" s="19">
        <f t="shared" si="3"/>
        <v>211</v>
      </c>
    </row>
    <row r="214" spans="1:2" ht="16">
      <c r="A214" s="21" t="s">
        <v>319</v>
      </c>
      <c r="B214" s="19">
        <f t="shared" si="3"/>
        <v>212</v>
      </c>
    </row>
    <row r="215" spans="1:2" ht="16">
      <c r="A215" s="21" t="s">
        <v>320</v>
      </c>
      <c r="B215" s="19">
        <f t="shared" si="3"/>
        <v>213</v>
      </c>
    </row>
    <row r="216" spans="1:2" ht="16">
      <c r="A216" s="21" t="s">
        <v>321</v>
      </c>
      <c r="B216" s="19">
        <f t="shared" si="3"/>
        <v>214</v>
      </c>
    </row>
    <row r="217" spans="1:2" ht="16">
      <c r="A217" s="21" t="s">
        <v>322</v>
      </c>
      <c r="B217" s="19">
        <f t="shared" si="3"/>
        <v>215</v>
      </c>
    </row>
    <row r="218" spans="1:2" ht="16">
      <c r="A218" s="21" t="s">
        <v>323</v>
      </c>
      <c r="B218" s="19">
        <f t="shared" si="3"/>
        <v>216</v>
      </c>
    </row>
    <row r="219" spans="1:2" ht="16">
      <c r="A219" s="21" t="s">
        <v>324</v>
      </c>
      <c r="B219" s="19">
        <f t="shared" si="3"/>
        <v>217</v>
      </c>
    </row>
    <row r="220" spans="1:2" ht="16">
      <c r="A220" s="21" t="s">
        <v>325</v>
      </c>
      <c r="B220" s="19">
        <f t="shared" si="3"/>
        <v>218</v>
      </c>
    </row>
    <row r="221" spans="1:2" ht="16">
      <c r="A221" s="21" t="s">
        <v>326</v>
      </c>
      <c r="B221" s="19">
        <f t="shared" si="3"/>
        <v>219</v>
      </c>
    </row>
    <row r="222" spans="1:2" ht="16">
      <c r="A222" s="21" t="s">
        <v>327</v>
      </c>
      <c r="B222" s="19">
        <f t="shared" si="3"/>
        <v>220</v>
      </c>
    </row>
    <row r="223" spans="1:2" ht="16">
      <c r="A223" s="21" t="s">
        <v>328</v>
      </c>
      <c r="B223" s="19">
        <f t="shared" si="3"/>
        <v>221</v>
      </c>
    </row>
    <row r="224" spans="1:2" ht="16">
      <c r="A224" s="21" t="s">
        <v>329</v>
      </c>
      <c r="B224" s="19">
        <f t="shared" si="3"/>
        <v>222</v>
      </c>
    </row>
    <row r="225" spans="1:2" ht="16">
      <c r="A225" s="21" t="s">
        <v>330</v>
      </c>
      <c r="B225" s="19">
        <f t="shared" si="3"/>
        <v>223</v>
      </c>
    </row>
    <row r="226" spans="1:2" ht="16">
      <c r="A226" s="21" t="s">
        <v>331</v>
      </c>
      <c r="B226" s="19">
        <f t="shared" si="3"/>
        <v>224</v>
      </c>
    </row>
    <row r="227" spans="1:2" ht="16">
      <c r="A227" s="21" t="s">
        <v>332</v>
      </c>
      <c r="B227" s="19">
        <f t="shared" si="3"/>
        <v>225</v>
      </c>
    </row>
    <row r="228" spans="1:2" ht="16">
      <c r="A228" s="21" t="s">
        <v>333</v>
      </c>
      <c r="B228" s="19">
        <f t="shared" si="3"/>
        <v>226</v>
      </c>
    </row>
    <row r="229" spans="1:2" ht="16">
      <c r="A229" s="21" t="s">
        <v>334</v>
      </c>
      <c r="B229" s="19">
        <f t="shared" si="3"/>
        <v>227</v>
      </c>
    </row>
    <row r="230" spans="1:2" ht="16">
      <c r="A230" s="21" t="s">
        <v>335</v>
      </c>
      <c r="B230" s="19">
        <f t="shared" si="3"/>
        <v>228</v>
      </c>
    </row>
    <row r="231" spans="1:2" ht="16">
      <c r="A231" s="21" t="s">
        <v>336</v>
      </c>
      <c r="B231" s="19">
        <f t="shared" si="3"/>
        <v>229</v>
      </c>
    </row>
    <row r="232" spans="1:2" ht="16">
      <c r="A232" s="21" t="s">
        <v>337</v>
      </c>
      <c r="B232" s="19">
        <f t="shared" si="3"/>
        <v>230</v>
      </c>
    </row>
    <row r="233" spans="1:2" ht="16">
      <c r="A233" s="21" t="s">
        <v>338</v>
      </c>
      <c r="B233" s="19">
        <f t="shared" si="3"/>
        <v>231</v>
      </c>
    </row>
    <row r="234" spans="1:2" ht="16">
      <c r="A234" s="21" t="s">
        <v>339</v>
      </c>
      <c r="B234" s="19">
        <f t="shared" si="3"/>
        <v>232</v>
      </c>
    </row>
    <row r="235" spans="1:2" ht="16">
      <c r="A235" s="21" t="s">
        <v>340</v>
      </c>
      <c r="B235" s="19">
        <f t="shared" si="3"/>
        <v>233</v>
      </c>
    </row>
    <row r="236" spans="1:2" ht="16">
      <c r="A236" s="21" t="s">
        <v>341</v>
      </c>
      <c r="B236" s="19">
        <f t="shared" si="3"/>
        <v>234</v>
      </c>
    </row>
    <row r="237" spans="1:2" ht="16">
      <c r="A237" s="21" t="s">
        <v>342</v>
      </c>
      <c r="B237" s="19">
        <f t="shared" si="3"/>
        <v>235</v>
      </c>
    </row>
    <row r="238" spans="1:2" ht="16">
      <c r="A238" s="21" t="s">
        <v>343</v>
      </c>
      <c r="B238" s="19">
        <f t="shared" si="3"/>
        <v>236</v>
      </c>
    </row>
    <row r="239" spans="1:2" ht="16">
      <c r="A239" s="21" t="s">
        <v>344</v>
      </c>
      <c r="B239" s="19">
        <f t="shared" si="3"/>
        <v>237</v>
      </c>
    </row>
    <row r="240" spans="1:2" ht="16">
      <c r="A240" s="21" t="s">
        <v>345</v>
      </c>
      <c r="B240" s="19">
        <f t="shared" si="3"/>
        <v>238</v>
      </c>
    </row>
    <row r="241" spans="1:2" ht="16">
      <c r="A241" s="21" t="s">
        <v>346</v>
      </c>
      <c r="B241" s="19">
        <f t="shared" si="3"/>
        <v>239</v>
      </c>
    </row>
    <row r="242" spans="1:2" ht="16">
      <c r="A242" s="21" t="s">
        <v>347</v>
      </c>
      <c r="B242" s="19">
        <f t="shared" si="3"/>
        <v>240</v>
      </c>
    </row>
    <row r="243" spans="1:2" ht="16">
      <c r="A243" s="21" t="s">
        <v>348</v>
      </c>
      <c r="B243" s="19">
        <f t="shared" si="3"/>
        <v>241</v>
      </c>
    </row>
    <row r="244" spans="1:2" ht="16">
      <c r="A244" s="21" t="s">
        <v>349</v>
      </c>
      <c r="B244" s="19">
        <f t="shared" si="3"/>
        <v>242</v>
      </c>
    </row>
    <row r="245" spans="1:2" ht="16">
      <c r="A245" s="21" t="s">
        <v>350</v>
      </c>
      <c r="B245" s="19">
        <f t="shared" si="3"/>
        <v>243</v>
      </c>
    </row>
    <row r="246" spans="1:2" ht="16">
      <c r="A246" s="21" t="s">
        <v>351</v>
      </c>
      <c r="B246" s="19">
        <f t="shared" si="3"/>
        <v>244</v>
      </c>
    </row>
    <row r="247" spans="1:2" ht="16">
      <c r="A247" s="21" t="s">
        <v>352</v>
      </c>
      <c r="B247" s="19">
        <f t="shared" si="3"/>
        <v>245</v>
      </c>
    </row>
    <row r="248" spans="1:2" ht="16">
      <c r="A248" s="21" t="s">
        <v>353</v>
      </c>
      <c r="B248" s="19">
        <f t="shared" si="3"/>
        <v>246</v>
      </c>
    </row>
    <row r="249" spans="1:2" ht="16">
      <c r="A249" s="21" t="s">
        <v>354</v>
      </c>
      <c r="B249" s="19">
        <f t="shared" si="3"/>
        <v>247</v>
      </c>
    </row>
    <row r="250" spans="1:2" ht="16">
      <c r="A250" s="21" t="s">
        <v>355</v>
      </c>
      <c r="B250" s="19">
        <f t="shared" si="3"/>
        <v>248</v>
      </c>
    </row>
    <row r="251" spans="1:2" ht="16">
      <c r="A251" s="21" t="s">
        <v>356</v>
      </c>
      <c r="B251" s="19">
        <f t="shared" si="3"/>
        <v>249</v>
      </c>
    </row>
    <row r="252" spans="1:2" ht="16">
      <c r="A252" s="21" t="s">
        <v>357</v>
      </c>
      <c r="B252" s="19">
        <f t="shared" si="3"/>
        <v>250</v>
      </c>
    </row>
    <row r="253" spans="1:2" ht="16">
      <c r="A253" s="21" t="s">
        <v>358</v>
      </c>
      <c r="B253" s="19">
        <f t="shared" si="3"/>
        <v>251</v>
      </c>
    </row>
    <row r="254" spans="1:2" ht="16">
      <c r="A254" s="21" t="s">
        <v>359</v>
      </c>
      <c r="B254" s="19">
        <f t="shared" si="3"/>
        <v>252</v>
      </c>
    </row>
    <row r="255" spans="1:2" ht="16">
      <c r="A255" s="21" t="s">
        <v>360</v>
      </c>
      <c r="B255" s="19">
        <f t="shared" si="3"/>
        <v>253</v>
      </c>
    </row>
    <row r="256" spans="1:2" ht="16">
      <c r="A256" s="21" t="s">
        <v>361</v>
      </c>
      <c r="B256" s="19">
        <f t="shared" si="3"/>
        <v>254</v>
      </c>
    </row>
    <row r="257" spans="1:2" ht="16">
      <c r="A257" s="21" t="s">
        <v>362</v>
      </c>
      <c r="B257" s="19">
        <f t="shared" si="3"/>
        <v>255</v>
      </c>
    </row>
    <row r="258" spans="1:2" ht="16">
      <c r="A258" s="21" t="s">
        <v>363</v>
      </c>
      <c r="B258" s="19">
        <f t="shared" si="3"/>
        <v>256</v>
      </c>
    </row>
    <row r="259" spans="1:2" ht="16">
      <c r="A259" s="21" t="s">
        <v>364</v>
      </c>
      <c r="B259" s="19">
        <f t="shared" si="3"/>
        <v>257</v>
      </c>
    </row>
    <row r="260" spans="1:2" ht="16">
      <c r="A260" s="21" t="s">
        <v>365</v>
      </c>
      <c r="B260" s="19">
        <f t="shared" si="3"/>
        <v>258</v>
      </c>
    </row>
    <row r="261" spans="1:2" ht="16">
      <c r="A261" s="21" t="s">
        <v>366</v>
      </c>
      <c r="B261" s="19">
        <f t="shared" ref="B261:B324" si="4">B260+1</f>
        <v>259</v>
      </c>
    </row>
    <row r="262" spans="1:2" ht="16">
      <c r="A262" s="21" t="s">
        <v>367</v>
      </c>
      <c r="B262" s="19">
        <f t="shared" si="4"/>
        <v>260</v>
      </c>
    </row>
    <row r="263" spans="1:2" ht="16">
      <c r="A263" s="21" t="s">
        <v>368</v>
      </c>
      <c r="B263" s="19">
        <f t="shared" si="4"/>
        <v>261</v>
      </c>
    </row>
    <row r="264" spans="1:2" ht="16">
      <c r="A264" s="21" t="s">
        <v>369</v>
      </c>
      <c r="B264" s="19">
        <f t="shared" si="4"/>
        <v>262</v>
      </c>
    </row>
    <row r="265" spans="1:2" ht="16">
      <c r="A265" s="21" t="s">
        <v>370</v>
      </c>
      <c r="B265" s="19">
        <f t="shared" si="4"/>
        <v>263</v>
      </c>
    </row>
    <row r="266" spans="1:2" ht="16">
      <c r="A266" s="21" t="s">
        <v>371</v>
      </c>
      <c r="B266" s="19">
        <f t="shared" si="4"/>
        <v>264</v>
      </c>
    </row>
    <row r="267" spans="1:2" ht="16">
      <c r="A267" s="21" t="s">
        <v>372</v>
      </c>
      <c r="B267" s="19">
        <f t="shared" si="4"/>
        <v>265</v>
      </c>
    </row>
    <row r="268" spans="1:2" ht="16">
      <c r="A268" s="21" t="s">
        <v>373</v>
      </c>
      <c r="B268" s="19">
        <f t="shared" si="4"/>
        <v>266</v>
      </c>
    </row>
    <row r="269" spans="1:2" ht="16">
      <c r="A269" s="21" t="s">
        <v>374</v>
      </c>
      <c r="B269" s="19">
        <f t="shared" si="4"/>
        <v>267</v>
      </c>
    </row>
    <row r="270" spans="1:2" ht="16">
      <c r="A270" s="21" t="s">
        <v>375</v>
      </c>
      <c r="B270" s="19">
        <f t="shared" si="4"/>
        <v>268</v>
      </c>
    </row>
    <row r="271" spans="1:2" ht="16">
      <c r="A271" s="21" t="s">
        <v>376</v>
      </c>
      <c r="B271" s="19">
        <f t="shared" si="4"/>
        <v>269</v>
      </c>
    </row>
    <row r="272" spans="1:2" ht="16">
      <c r="A272" s="21" t="s">
        <v>377</v>
      </c>
      <c r="B272" s="19">
        <f t="shared" si="4"/>
        <v>270</v>
      </c>
    </row>
    <row r="273" spans="1:2" ht="16">
      <c r="A273" s="21" t="s">
        <v>378</v>
      </c>
      <c r="B273" s="19">
        <f t="shared" si="4"/>
        <v>271</v>
      </c>
    </row>
    <row r="274" spans="1:2" ht="16">
      <c r="A274" s="21" t="s">
        <v>379</v>
      </c>
      <c r="B274" s="19">
        <f t="shared" si="4"/>
        <v>272</v>
      </c>
    </row>
    <row r="275" spans="1:2" ht="16">
      <c r="A275" s="21" t="s">
        <v>380</v>
      </c>
      <c r="B275" s="19">
        <f t="shared" si="4"/>
        <v>273</v>
      </c>
    </row>
    <row r="276" spans="1:2" ht="16">
      <c r="A276" s="21" t="s">
        <v>381</v>
      </c>
      <c r="B276" s="19">
        <f t="shared" si="4"/>
        <v>274</v>
      </c>
    </row>
    <row r="277" spans="1:2" ht="16">
      <c r="A277" s="21" t="s">
        <v>382</v>
      </c>
      <c r="B277" s="19">
        <f t="shared" si="4"/>
        <v>275</v>
      </c>
    </row>
    <row r="278" spans="1:2" ht="16">
      <c r="A278" s="21" t="s">
        <v>383</v>
      </c>
      <c r="B278" s="19">
        <f t="shared" si="4"/>
        <v>276</v>
      </c>
    </row>
    <row r="279" spans="1:2" ht="16">
      <c r="A279" s="21" t="s">
        <v>384</v>
      </c>
      <c r="B279" s="19">
        <f t="shared" si="4"/>
        <v>277</v>
      </c>
    </row>
    <row r="280" spans="1:2" ht="16">
      <c r="A280" s="21" t="s">
        <v>385</v>
      </c>
      <c r="B280" s="19">
        <f t="shared" si="4"/>
        <v>278</v>
      </c>
    </row>
    <row r="281" spans="1:2" ht="16">
      <c r="A281" s="21" t="s">
        <v>386</v>
      </c>
      <c r="B281" s="19">
        <f t="shared" si="4"/>
        <v>279</v>
      </c>
    </row>
    <row r="282" spans="1:2" ht="16">
      <c r="A282" s="21" t="s">
        <v>387</v>
      </c>
      <c r="B282" s="19">
        <f t="shared" si="4"/>
        <v>280</v>
      </c>
    </row>
    <row r="283" spans="1:2" ht="16">
      <c r="A283" s="21" t="s">
        <v>388</v>
      </c>
      <c r="B283" s="19">
        <f t="shared" si="4"/>
        <v>281</v>
      </c>
    </row>
    <row r="284" spans="1:2" ht="16">
      <c r="A284" s="21" t="s">
        <v>389</v>
      </c>
      <c r="B284" s="19">
        <f t="shared" si="4"/>
        <v>282</v>
      </c>
    </row>
    <row r="285" spans="1:2" ht="16">
      <c r="A285" s="21" t="s">
        <v>390</v>
      </c>
      <c r="B285" s="19">
        <f t="shared" si="4"/>
        <v>283</v>
      </c>
    </row>
    <row r="286" spans="1:2" ht="16">
      <c r="A286" s="21" t="s">
        <v>391</v>
      </c>
      <c r="B286" s="19">
        <f t="shared" si="4"/>
        <v>284</v>
      </c>
    </row>
    <row r="287" spans="1:2" ht="16">
      <c r="A287" s="21" t="s">
        <v>392</v>
      </c>
      <c r="B287" s="19">
        <f t="shared" si="4"/>
        <v>285</v>
      </c>
    </row>
    <row r="288" spans="1:2" ht="16">
      <c r="A288" s="21" t="s">
        <v>393</v>
      </c>
      <c r="B288" s="19">
        <f t="shared" si="4"/>
        <v>286</v>
      </c>
    </row>
    <row r="289" spans="1:2" ht="16">
      <c r="A289" s="21" t="s">
        <v>394</v>
      </c>
      <c r="B289" s="19">
        <f t="shared" si="4"/>
        <v>287</v>
      </c>
    </row>
    <row r="290" spans="1:2" ht="16">
      <c r="A290" s="21" t="s">
        <v>395</v>
      </c>
      <c r="B290" s="19">
        <f t="shared" si="4"/>
        <v>288</v>
      </c>
    </row>
    <row r="291" spans="1:2" ht="16">
      <c r="A291" s="21" t="s">
        <v>396</v>
      </c>
      <c r="B291" s="19">
        <f t="shared" si="4"/>
        <v>289</v>
      </c>
    </row>
    <row r="292" spans="1:2" ht="16">
      <c r="A292" s="21" t="s">
        <v>397</v>
      </c>
      <c r="B292" s="19">
        <f t="shared" si="4"/>
        <v>290</v>
      </c>
    </row>
    <row r="293" spans="1:2" ht="16">
      <c r="A293" s="21" t="s">
        <v>398</v>
      </c>
      <c r="B293" s="19">
        <f t="shared" si="4"/>
        <v>291</v>
      </c>
    </row>
    <row r="294" spans="1:2" ht="16">
      <c r="A294" s="21" t="s">
        <v>399</v>
      </c>
      <c r="B294" s="19">
        <f t="shared" si="4"/>
        <v>292</v>
      </c>
    </row>
    <row r="295" spans="1:2" ht="16">
      <c r="A295" s="21" t="s">
        <v>400</v>
      </c>
      <c r="B295" s="19">
        <f t="shared" si="4"/>
        <v>293</v>
      </c>
    </row>
    <row r="296" spans="1:2" ht="16">
      <c r="A296" s="21" t="s">
        <v>401</v>
      </c>
      <c r="B296" s="19">
        <f t="shared" si="4"/>
        <v>294</v>
      </c>
    </row>
    <row r="297" spans="1:2" ht="16">
      <c r="A297" s="21" t="s">
        <v>402</v>
      </c>
      <c r="B297" s="19">
        <f t="shared" si="4"/>
        <v>295</v>
      </c>
    </row>
    <row r="298" spans="1:2" ht="16">
      <c r="A298" s="21" t="s">
        <v>403</v>
      </c>
      <c r="B298" s="19">
        <f t="shared" si="4"/>
        <v>296</v>
      </c>
    </row>
    <row r="299" spans="1:2" ht="16">
      <c r="A299" s="21" t="s">
        <v>404</v>
      </c>
      <c r="B299" s="19">
        <f t="shared" si="4"/>
        <v>297</v>
      </c>
    </row>
    <row r="300" spans="1:2" ht="16">
      <c r="A300" s="21" t="s">
        <v>405</v>
      </c>
      <c r="B300" s="19">
        <f t="shared" si="4"/>
        <v>298</v>
      </c>
    </row>
    <row r="301" spans="1:2" ht="16">
      <c r="A301" s="21" t="s">
        <v>406</v>
      </c>
      <c r="B301" s="19">
        <f t="shared" si="4"/>
        <v>299</v>
      </c>
    </row>
    <row r="302" spans="1:2" ht="16">
      <c r="A302" s="21" t="s">
        <v>407</v>
      </c>
      <c r="B302" s="19">
        <f t="shared" si="4"/>
        <v>300</v>
      </c>
    </row>
    <row r="303" spans="1:2" ht="16">
      <c r="A303" s="21" t="s">
        <v>408</v>
      </c>
      <c r="B303" s="19">
        <f t="shared" si="4"/>
        <v>301</v>
      </c>
    </row>
    <row r="304" spans="1:2" ht="16">
      <c r="A304" s="21" t="s">
        <v>409</v>
      </c>
      <c r="B304" s="19">
        <f t="shared" si="4"/>
        <v>302</v>
      </c>
    </row>
    <row r="305" spans="1:2" ht="16">
      <c r="A305" s="21" t="s">
        <v>410</v>
      </c>
      <c r="B305" s="19">
        <f t="shared" si="4"/>
        <v>303</v>
      </c>
    </row>
    <row r="306" spans="1:2" ht="16">
      <c r="A306" s="21" t="s">
        <v>411</v>
      </c>
      <c r="B306" s="19">
        <f t="shared" si="4"/>
        <v>304</v>
      </c>
    </row>
    <row r="307" spans="1:2" ht="16">
      <c r="A307" s="21" t="s">
        <v>412</v>
      </c>
      <c r="B307" s="19">
        <f t="shared" si="4"/>
        <v>305</v>
      </c>
    </row>
    <row r="308" spans="1:2" ht="16">
      <c r="A308" s="21" t="s">
        <v>413</v>
      </c>
      <c r="B308" s="19">
        <f t="shared" si="4"/>
        <v>306</v>
      </c>
    </row>
    <row r="309" spans="1:2" ht="16">
      <c r="A309" s="21" t="s">
        <v>414</v>
      </c>
      <c r="B309" s="19">
        <f t="shared" si="4"/>
        <v>307</v>
      </c>
    </row>
    <row r="310" spans="1:2" ht="16">
      <c r="A310" s="21" t="s">
        <v>415</v>
      </c>
      <c r="B310" s="19">
        <f t="shared" si="4"/>
        <v>308</v>
      </c>
    </row>
    <row r="311" spans="1:2" ht="16">
      <c r="A311" s="21" t="s">
        <v>416</v>
      </c>
      <c r="B311" s="19">
        <f t="shared" si="4"/>
        <v>309</v>
      </c>
    </row>
    <row r="312" spans="1:2" ht="16">
      <c r="A312" s="21" t="s">
        <v>417</v>
      </c>
      <c r="B312" s="19">
        <f t="shared" si="4"/>
        <v>310</v>
      </c>
    </row>
    <row r="313" spans="1:2" ht="16">
      <c r="A313" s="21" t="s">
        <v>418</v>
      </c>
      <c r="B313" s="19">
        <f t="shared" si="4"/>
        <v>311</v>
      </c>
    </row>
    <row r="314" spans="1:2" ht="16">
      <c r="A314" s="21" t="s">
        <v>419</v>
      </c>
      <c r="B314" s="19">
        <f t="shared" si="4"/>
        <v>312</v>
      </c>
    </row>
    <row r="315" spans="1:2" ht="16">
      <c r="A315" s="21" t="s">
        <v>1139</v>
      </c>
      <c r="B315" s="19">
        <f t="shared" si="4"/>
        <v>313</v>
      </c>
    </row>
    <row r="316" spans="1:2" ht="16">
      <c r="A316" s="21" t="s">
        <v>420</v>
      </c>
      <c r="B316" s="19">
        <f t="shared" si="4"/>
        <v>314</v>
      </c>
    </row>
    <row r="317" spans="1:2" ht="16">
      <c r="A317" s="21" t="s">
        <v>421</v>
      </c>
      <c r="B317" s="19">
        <f t="shared" si="4"/>
        <v>315</v>
      </c>
    </row>
    <row r="318" spans="1:2" ht="16">
      <c r="A318" s="21" t="s">
        <v>422</v>
      </c>
      <c r="B318" s="19">
        <f t="shared" si="4"/>
        <v>316</v>
      </c>
    </row>
    <row r="319" spans="1:2" ht="16">
      <c r="A319" s="21" t="s">
        <v>423</v>
      </c>
      <c r="B319" s="19">
        <f t="shared" si="4"/>
        <v>317</v>
      </c>
    </row>
    <row r="320" spans="1:2" ht="16">
      <c r="A320" s="21" t="s">
        <v>424</v>
      </c>
      <c r="B320" s="19">
        <f t="shared" si="4"/>
        <v>318</v>
      </c>
    </row>
    <row r="321" spans="1:2" ht="16">
      <c r="A321" s="21" t="s">
        <v>425</v>
      </c>
      <c r="B321" s="19">
        <f t="shared" si="4"/>
        <v>319</v>
      </c>
    </row>
    <row r="322" spans="1:2" ht="16">
      <c r="A322" s="21" t="s">
        <v>426</v>
      </c>
      <c r="B322" s="19">
        <f t="shared" si="4"/>
        <v>320</v>
      </c>
    </row>
    <row r="323" spans="1:2" ht="16">
      <c r="A323" s="21" t="s">
        <v>427</v>
      </c>
      <c r="B323" s="19">
        <f t="shared" si="4"/>
        <v>321</v>
      </c>
    </row>
    <row r="324" spans="1:2" ht="16">
      <c r="A324" s="21" t="s">
        <v>428</v>
      </c>
      <c r="B324" s="19">
        <f t="shared" si="4"/>
        <v>322</v>
      </c>
    </row>
    <row r="325" spans="1:2" ht="16">
      <c r="A325" s="21" t="s">
        <v>429</v>
      </c>
      <c r="B325" s="19">
        <f t="shared" ref="B325:B388" si="5">B324+1</f>
        <v>323</v>
      </c>
    </row>
    <row r="326" spans="1:2" ht="16">
      <c r="A326" s="21" t="s">
        <v>430</v>
      </c>
      <c r="B326" s="19">
        <f t="shared" si="5"/>
        <v>324</v>
      </c>
    </row>
    <row r="327" spans="1:2" ht="16">
      <c r="A327" s="21" t="s">
        <v>431</v>
      </c>
      <c r="B327" s="19">
        <f t="shared" si="5"/>
        <v>325</v>
      </c>
    </row>
    <row r="328" spans="1:2" ht="16">
      <c r="A328" s="21" t="s">
        <v>432</v>
      </c>
      <c r="B328" s="19">
        <f t="shared" si="5"/>
        <v>326</v>
      </c>
    </row>
    <row r="329" spans="1:2" ht="16">
      <c r="A329" s="21" t="s">
        <v>1156</v>
      </c>
      <c r="B329" s="19">
        <f t="shared" si="5"/>
        <v>327</v>
      </c>
    </row>
    <row r="330" spans="1:2" ht="16">
      <c r="A330" s="21" t="s">
        <v>433</v>
      </c>
      <c r="B330" s="19">
        <f t="shared" si="5"/>
        <v>328</v>
      </c>
    </row>
    <row r="331" spans="1:2" ht="16">
      <c r="A331" s="21" t="s">
        <v>434</v>
      </c>
      <c r="B331" s="19">
        <f t="shared" si="5"/>
        <v>329</v>
      </c>
    </row>
    <row r="332" spans="1:2" ht="16">
      <c r="A332" s="21" t="s">
        <v>435</v>
      </c>
      <c r="B332" s="19">
        <f t="shared" si="5"/>
        <v>330</v>
      </c>
    </row>
    <row r="333" spans="1:2" ht="16">
      <c r="A333" s="21" t="s">
        <v>436</v>
      </c>
      <c r="B333" s="19">
        <f t="shared" si="5"/>
        <v>331</v>
      </c>
    </row>
    <row r="334" spans="1:2" ht="16">
      <c r="A334" s="21" t="s">
        <v>437</v>
      </c>
      <c r="B334" s="19">
        <f t="shared" si="5"/>
        <v>332</v>
      </c>
    </row>
    <row r="335" spans="1:2" ht="16">
      <c r="A335" s="21" t="s">
        <v>438</v>
      </c>
      <c r="B335" s="19">
        <f t="shared" si="5"/>
        <v>333</v>
      </c>
    </row>
    <row r="336" spans="1:2" ht="16">
      <c r="A336" s="21" t="s">
        <v>439</v>
      </c>
      <c r="B336" s="19">
        <f t="shared" si="5"/>
        <v>334</v>
      </c>
    </row>
    <row r="337" spans="1:2" ht="16">
      <c r="A337" s="21" t="s">
        <v>440</v>
      </c>
      <c r="B337" s="19">
        <f t="shared" si="5"/>
        <v>335</v>
      </c>
    </row>
    <row r="338" spans="1:2" ht="16">
      <c r="A338" s="21" t="s">
        <v>441</v>
      </c>
      <c r="B338" s="19">
        <f t="shared" si="5"/>
        <v>336</v>
      </c>
    </row>
    <row r="339" spans="1:2" ht="16">
      <c r="A339" s="21" t="s">
        <v>442</v>
      </c>
      <c r="B339" s="19">
        <f t="shared" si="5"/>
        <v>337</v>
      </c>
    </row>
    <row r="340" spans="1:2" ht="16">
      <c r="A340" s="21" t="s">
        <v>443</v>
      </c>
      <c r="B340" s="19">
        <f t="shared" si="5"/>
        <v>338</v>
      </c>
    </row>
    <row r="341" spans="1:2" ht="16">
      <c r="A341" s="21" t="s">
        <v>444</v>
      </c>
      <c r="B341" s="19">
        <f t="shared" si="5"/>
        <v>339</v>
      </c>
    </row>
    <row r="342" spans="1:2" ht="16">
      <c r="A342" s="21" t="s">
        <v>445</v>
      </c>
      <c r="B342" s="19">
        <f t="shared" si="5"/>
        <v>340</v>
      </c>
    </row>
    <row r="343" spans="1:2" ht="16">
      <c r="A343" s="21" t="s">
        <v>446</v>
      </c>
      <c r="B343" s="19">
        <f t="shared" si="5"/>
        <v>341</v>
      </c>
    </row>
    <row r="344" spans="1:2" ht="16">
      <c r="A344" s="21" t="s">
        <v>447</v>
      </c>
      <c r="B344" s="19">
        <f t="shared" si="5"/>
        <v>342</v>
      </c>
    </row>
    <row r="345" spans="1:2" ht="16">
      <c r="A345" s="21" t="s">
        <v>448</v>
      </c>
      <c r="B345" s="19">
        <f t="shared" si="5"/>
        <v>343</v>
      </c>
    </row>
    <row r="346" spans="1:2" ht="16">
      <c r="A346" s="21" t="s">
        <v>449</v>
      </c>
      <c r="B346" s="19">
        <f t="shared" si="5"/>
        <v>344</v>
      </c>
    </row>
    <row r="347" spans="1:2" ht="16">
      <c r="A347" s="21" t="s">
        <v>450</v>
      </c>
      <c r="B347" s="19">
        <f t="shared" si="5"/>
        <v>345</v>
      </c>
    </row>
    <row r="348" spans="1:2" ht="16">
      <c r="A348" s="21" t="s">
        <v>451</v>
      </c>
      <c r="B348" s="19">
        <f t="shared" si="5"/>
        <v>346</v>
      </c>
    </row>
    <row r="349" spans="1:2" ht="16">
      <c r="A349" s="21" t="s">
        <v>452</v>
      </c>
      <c r="B349" s="19">
        <f t="shared" si="5"/>
        <v>347</v>
      </c>
    </row>
    <row r="350" spans="1:2" ht="16">
      <c r="A350" s="21" t="s">
        <v>453</v>
      </c>
      <c r="B350" s="19">
        <f t="shared" si="5"/>
        <v>348</v>
      </c>
    </row>
    <row r="351" spans="1:2" ht="16">
      <c r="A351" s="21" t="s">
        <v>454</v>
      </c>
      <c r="B351" s="19">
        <f t="shared" si="5"/>
        <v>349</v>
      </c>
    </row>
    <row r="352" spans="1:2" ht="16">
      <c r="A352" s="21" t="s">
        <v>455</v>
      </c>
      <c r="B352" s="19">
        <f t="shared" si="5"/>
        <v>350</v>
      </c>
    </row>
    <row r="353" spans="1:2" ht="16">
      <c r="A353" s="21" t="s">
        <v>1121</v>
      </c>
      <c r="B353" s="19">
        <f t="shared" si="5"/>
        <v>351</v>
      </c>
    </row>
    <row r="354" spans="1:2" ht="16">
      <c r="A354" s="21" t="s">
        <v>1130</v>
      </c>
      <c r="B354" s="19">
        <f t="shared" si="5"/>
        <v>352</v>
      </c>
    </row>
    <row r="355" spans="1:2" ht="16">
      <c r="A355" s="21" t="s">
        <v>456</v>
      </c>
      <c r="B355" s="19">
        <f t="shared" si="5"/>
        <v>353</v>
      </c>
    </row>
    <row r="356" spans="1:2" ht="16">
      <c r="A356" s="21" t="s">
        <v>457</v>
      </c>
      <c r="B356" s="19">
        <f t="shared" si="5"/>
        <v>354</v>
      </c>
    </row>
    <row r="357" spans="1:2" ht="16">
      <c r="A357" s="21" t="s">
        <v>1170</v>
      </c>
      <c r="B357" s="19">
        <f t="shared" si="5"/>
        <v>355</v>
      </c>
    </row>
    <row r="358" spans="1:2" ht="16">
      <c r="A358" s="21" t="s">
        <v>458</v>
      </c>
      <c r="B358" s="19">
        <f t="shared" si="5"/>
        <v>356</v>
      </c>
    </row>
    <row r="359" spans="1:2" ht="16">
      <c r="A359" s="21" t="s">
        <v>459</v>
      </c>
      <c r="B359" s="19">
        <f t="shared" si="5"/>
        <v>357</v>
      </c>
    </row>
    <row r="360" spans="1:2" ht="16">
      <c r="A360" s="21" t="s">
        <v>460</v>
      </c>
      <c r="B360" s="19">
        <f t="shared" si="5"/>
        <v>358</v>
      </c>
    </row>
    <row r="361" spans="1:2" ht="16">
      <c r="A361" s="21" t="s">
        <v>461</v>
      </c>
      <c r="B361" s="19">
        <f t="shared" si="5"/>
        <v>359</v>
      </c>
    </row>
    <row r="362" spans="1:2" ht="16">
      <c r="A362" s="21" t="s">
        <v>462</v>
      </c>
      <c r="B362" s="19">
        <f t="shared" si="5"/>
        <v>360</v>
      </c>
    </row>
    <row r="363" spans="1:2" ht="16">
      <c r="A363" s="21" t="s">
        <v>463</v>
      </c>
      <c r="B363" s="19">
        <f t="shared" si="5"/>
        <v>361</v>
      </c>
    </row>
    <row r="364" spans="1:2" ht="16">
      <c r="A364" s="21" t="s">
        <v>464</v>
      </c>
      <c r="B364" s="19">
        <f t="shared" si="5"/>
        <v>362</v>
      </c>
    </row>
    <row r="365" spans="1:2" ht="16">
      <c r="A365" s="21" t="s">
        <v>465</v>
      </c>
      <c r="B365" s="19">
        <f t="shared" si="5"/>
        <v>363</v>
      </c>
    </row>
    <row r="366" spans="1:2" ht="16">
      <c r="A366" s="21" t="s">
        <v>466</v>
      </c>
      <c r="B366" s="19">
        <f t="shared" si="5"/>
        <v>364</v>
      </c>
    </row>
    <row r="367" spans="1:2" ht="16">
      <c r="A367" s="21" t="s">
        <v>467</v>
      </c>
      <c r="B367" s="19">
        <f t="shared" si="5"/>
        <v>365</v>
      </c>
    </row>
    <row r="368" spans="1:2" ht="16">
      <c r="A368" s="21" t="s">
        <v>468</v>
      </c>
      <c r="B368" s="19">
        <f t="shared" si="5"/>
        <v>366</v>
      </c>
    </row>
    <row r="369" spans="1:2" ht="16">
      <c r="A369" s="21" t="s">
        <v>469</v>
      </c>
      <c r="B369" s="19">
        <f t="shared" si="5"/>
        <v>367</v>
      </c>
    </row>
    <row r="370" spans="1:2" ht="16">
      <c r="A370" s="21" t="s">
        <v>470</v>
      </c>
      <c r="B370" s="19">
        <f t="shared" si="5"/>
        <v>368</v>
      </c>
    </row>
    <row r="371" spans="1:2" ht="16">
      <c r="A371" s="21" t="s">
        <v>471</v>
      </c>
      <c r="B371" s="19">
        <f t="shared" si="5"/>
        <v>369</v>
      </c>
    </row>
    <row r="372" spans="1:2" ht="16">
      <c r="A372" s="21" t="s">
        <v>1161</v>
      </c>
      <c r="B372" s="19">
        <f t="shared" si="5"/>
        <v>370</v>
      </c>
    </row>
    <row r="373" spans="1:2" ht="16">
      <c r="A373" s="21" t="s">
        <v>472</v>
      </c>
      <c r="B373" s="19">
        <f t="shared" si="5"/>
        <v>371</v>
      </c>
    </row>
    <row r="374" spans="1:2" ht="16">
      <c r="A374" s="21" t="s">
        <v>473</v>
      </c>
      <c r="B374" s="19">
        <f t="shared" si="5"/>
        <v>372</v>
      </c>
    </row>
    <row r="375" spans="1:2" ht="16">
      <c r="A375" s="21" t="s">
        <v>1162</v>
      </c>
      <c r="B375" s="19">
        <f t="shared" si="5"/>
        <v>373</v>
      </c>
    </row>
    <row r="376" spans="1:2" ht="16">
      <c r="A376" s="21" t="s">
        <v>474</v>
      </c>
      <c r="B376" s="19">
        <f t="shared" si="5"/>
        <v>374</v>
      </c>
    </row>
    <row r="377" spans="1:2" ht="16">
      <c r="A377" s="21" t="s">
        <v>475</v>
      </c>
      <c r="B377" s="19">
        <f t="shared" si="5"/>
        <v>375</v>
      </c>
    </row>
    <row r="378" spans="1:2" ht="16">
      <c r="A378" s="21" t="s">
        <v>1163</v>
      </c>
      <c r="B378" s="19">
        <f t="shared" si="5"/>
        <v>376</v>
      </c>
    </row>
    <row r="379" spans="1:2" ht="16">
      <c r="A379" s="21" t="s">
        <v>476</v>
      </c>
      <c r="B379" s="19">
        <f t="shared" si="5"/>
        <v>377</v>
      </c>
    </row>
    <row r="380" spans="1:2" ht="16">
      <c r="A380" s="21" t="s">
        <v>477</v>
      </c>
      <c r="B380" s="19">
        <f t="shared" si="5"/>
        <v>378</v>
      </c>
    </row>
    <row r="381" spans="1:2" ht="16">
      <c r="A381" s="21" t="s">
        <v>1164</v>
      </c>
      <c r="B381" s="19">
        <f t="shared" si="5"/>
        <v>379</v>
      </c>
    </row>
    <row r="382" spans="1:2" ht="16">
      <c r="A382" s="21" t="s">
        <v>478</v>
      </c>
      <c r="B382" s="19">
        <f t="shared" si="5"/>
        <v>380</v>
      </c>
    </row>
    <row r="383" spans="1:2" ht="16">
      <c r="A383" s="21" t="s">
        <v>479</v>
      </c>
      <c r="B383" s="19">
        <f t="shared" si="5"/>
        <v>381</v>
      </c>
    </row>
    <row r="384" spans="1:2" ht="16">
      <c r="A384" s="21" t="s">
        <v>1165</v>
      </c>
      <c r="B384" s="19">
        <f t="shared" si="5"/>
        <v>382</v>
      </c>
    </row>
    <row r="385" spans="1:2" ht="16">
      <c r="A385" s="21" t="s">
        <v>480</v>
      </c>
      <c r="B385" s="19">
        <f t="shared" si="5"/>
        <v>383</v>
      </c>
    </row>
    <row r="386" spans="1:2" ht="16">
      <c r="A386" s="21" t="s">
        <v>481</v>
      </c>
      <c r="B386" s="19">
        <f t="shared" si="5"/>
        <v>384</v>
      </c>
    </row>
    <row r="387" spans="1:2" ht="16">
      <c r="A387" s="21" t="s">
        <v>1166</v>
      </c>
      <c r="B387" s="19">
        <f t="shared" si="5"/>
        <v>385</v>
      </c>
    </row>
    <row r="388" spans="1:2" ht="16">
      <c r="A388" s="21" t="s">
        <v>1167</v>
      </c>
      <c r="B388" s="19">
        <f t="shared" si="5"/>
        <v>386</v>
      </c>
    </row>
    <row r="389" spans="1:2" ht="16">
      <c r="A389" s="21" t="s">
        <v>482</v>
      </c>
      <c r="B389" s="19">
        <f t="shared" ref="B389:B452" si="6">B388+1</f>
        <v>387</v>
      </c>
    </row>
    <row r="390" spans="1:2" ht="16">
      <c r="A390" s="21" t="s">
        <v>483</v>
      </c>
      <c r="B390" s="19">
        <f t="shared" si="6"/>
        <v>388</v>
      </c>
    </row>
    <row r="391" spans="1:2" ht="16">
      <c r="A391" s="21" t="s">
        <v>484</v>
      </c>
      <c r="B391" s="19">
        <f t="shared" si="6"/>
        <v>389</v>
      </c>
    </row>
    <row r="392" spans="1:2" ht="16">
      <c r="A392" s="21" t="s">
        <v>485</v>
      </c>
      <c r="B392" s="19">
        <f t="shared" si="6"/>
        <v>390</v>
      </c>
    </row>
    <row r="393" spans="1:2" ht="16">
      <c r="A393" s="21" t="s">
        <v>486</v>
      </c>
      <c r="B393" s="19">
        <f t="shared" si="6"/>
        <v>391</v>
      </c>
    </row>
    <row r="394" spans="1:2" ht="16">
      <c r="A394" s="21" t="s">
        <v>487</v>
      </c>
      <c r="B394" s="19">
        <f t="shared" si="6"/>
        <v>392</v>
      </c>
    </row>
    <row r="395" spans="1:2" ht="16">
      <c r="A395" s="21" t="s">
        <v>488</v>
      </c>
      <c r="B395" s="19">
        <f t="shared" si="6"/>
        <v>393</v>
      </c>
    </row>
    <row r="396" spans="1:2" ht="16">
      <c r="A396" s="21" t="s">
        <v>489</v>
      </c>
      <c r="B396" s="19">
        <f t="shared" si="6"/>
        <v>394</v>
      </c>
    </row>
    <row r="397" spans="1:2" ht="16">
      <c r="A397" s="21" t="s">
        <v>490</v>
      </c>
      <c r="B397" s="19">
        <f t="shared" si="6"/>
        <v>395</v>
      </c>
    </row>
    <row r="398" spans="1:2" ht="16">
      <c r="A398" s="21" t="s">
        <v>491</v>
      </c>
      <c r="B398" s="19">
        <f t="shared" si="6"/>
        <v>396</v>
      </c>
    </row>
    <row r="399" spans="1:2" ht="16">
      <c r="A399" s="21" t="s">
        <v>492</v>
      </c>
      <c r="B399" s="19">
        <f t="shared" si="6"/>
        <v>397</v>
      </c>
    </row>
    <row r="400" spans="1:2" ht="16">
      <c r="A400" s="21" t="s">
        <v>1109</v>
      </c>
      <c r="B400" s="19">
        <f t="shared" si="6"/>
        <v>398</v>
      </c>
    </row>
    <row r="401" spans="1:2" ht="16">
      <c r="A401" s="21" t="s">
        <v>493</v>
      </c>
      <c r="B401" s="19">
        <f t="shared" si="6"/>
        <v>399</v>
      </c>
    </row>
    <row r="402" spans="1:2" ht="16">
      <c r="A402" s="21" t="s">
        <v>494</v>
      </c>
      <c r="B402" s="19">
        <f t="shared" si="6"/>
        <v>400</v>
      </c>
    </row>
    <row r="403" spans="1:2" ht="16">
      <c r="A403" s="21" t="s">
        <v>495</v>
      </c>
      <c r="B403" s="19">
        <f t="shared" si="6"/>
        <v>401</v>
      </c>
    </row>
    <row r="404" spans="1:2" ht="16">
      <c r="A404" s="21" t="s">
        <v>496</v>
      </c>
      <c r="B404" s="19">
        <f t="shared" si="6"/>
        <v>402</v>
      </c>
    </row>
    <row r="405" spans="1:2" ht="16">
      <c r="A405" s="21" t="s">
        <v>497</v>
      </c>
      <c r="B405" s="19">
        <f t="shared" si="6"/>
        <v>403</v>
      </c>
    </row>
    <row r="406" spans="1:2" ht="16">
      <c r="A406" s="21" t="s">
        <v>498</v>
      </c>
      <c r="B406" s="19">
        <f t="shared" si="6"/>
        <v>404</v>
      </c>
    </row>
    <row r="407" spans="1:2" ht="16">
      <c r="A407" s="21" t="s">
        <v>499</v>
      </c>
      <c r="B407" s="19">
        <f t="shared" si="6"/>
        <v>405</v>
      </c>
    </row>
    <row r="408" spans="1:2" ht="16">
      <c r="A408" s="21" t="s">
        <v>500</v>
      </c>
      <c r="B408" s="19">
        <f t="shared" si="6"/>
        <v>406</v>
      </c>
    </row>
    <row r="409" spans="1:2" ht="16">
      <c r="A409" s="21" t="s">
        <v>501</v>
      </c>
      <c r="B409" s="19">
        <f t="shared" si="6"/>
        <v>407</v>
      </c>
    </row>
    <row r="410" spans="1:2" ht="16">
      <c r="A410" s="21" t="s">
        <v>502</v>
      </c>
      <c r="B410" s="19">
        <f t="shared" si="6"/>
        <v>408</v>
      </c>
    </row>
    <row r="411" spans="1:2" ht="16">
      <c r="A411" s="21" t="s">
        <v>503</v>
      </c>
      <c r="B411" s="19">
        <f t="shared" si="6"/>
        <v>409</v>
      </c>
    </row>
    <row r="412" spans="1:2" ht="16">
      <c r="A412" s="21" t="s">
        <v>504</v>
      </c>
      <c r="B412" s="19">
        <f t="shared" si="6"/>
        <v>410</v>
      </c>
    </row>
    <row r="413" spans="1:2" ht="16">
      <c r="A413" s="21" t="s">
        <v>505</v>
      </c>
      <c r="B413" s="19">
        <f t="shared" si="6"/>
        <v>411</v>
      </c>
    </row>
    <row r="414" spans="1:2" ht="16">
      <c r="A414" s="21" t="s">
        <v>506</v>
      </c>
      <c r="B414" s="19">
        <f t="shared" si="6"/>
        <v>412</v>
      </c>
    </row>
    <row r="415" spans="1:2" ht="16">
      <c r="A415" s="21" t="s">
        <v>507</v>
      </c>
      <c r="B415" s="19">
        <f t="shared" si="6"/>
        <v>413</v>
      </c>
    </row>
    <row r="416" spans="1:2" ht="16">
      <c r="A416" s="21" t="s">
        <v>508</v>
      </c>
      <c r="B416" s="19">
        <f t="shared" si="6"/>
        <v>414</v>
      </c>
    </row>
    <row r="417" spans="1:2" ht="16">
      <c r="A417" s="21" t="s">
        <v>509</v>
      </c>
      <c r="B417" s="19">
        <f t="shared" si="6"/>
        <v>415</v>
      </c>
    </row>
    <row r="418" spans="1:2" ht="16">
      <c r="A418" s="21" t="s">
        <v>510</v>
      </c>
      <c r="B418" s="19">
        <f t="shared" si="6"/>
        <v>416</v>
      </c>
    </row>
    <row r="419" spans="1:2" ht="16">
      <c r="A419" s="21" t="s">
        <v>511</v>
      </c>
      <c r="B419" s="19">
        <f t="shared" si="6"/>
        <v>417</v>
      </c>
    </row>
    <row r="420" spans="1:2" ht="16">
      <c r="A420" s="21" t="s">
        <v>512</v>
      </c>
      <c r="B420" s="19">
        <f t="shared" si="6"/>
        <v>418</v>
      </c>
    </row>
    <row r="421" spans="1:2" ht="16">
      <c r="A421" s="21" t="s">
        <v>513</v>
      </c>
      <c r="B421" s="19">
        <f t="shared" si="6"/>
        <v>419</v>
      </c>
    </row>
    <row r="422" spans="1:2" ht="16">
      <c r="A422" s="21" t="s">
        <v>514</v>
      </c>
      <c r="B422" s="19">
        <f t="shared" si="6"/>
        <v>420</v>
      </c>
    </row>
    <row r="423" spans="1:2" ht="16">
      <c r="A423" s="21" t="s">
        <v>515</v>
      </c>
      <c r="B423" s="19">
        <f t="shared" si="6"/>
        <v>421</v>
      </c>
    </row>
    <row r="424" spans="1:2" ht="16">
      <c r="A424" s="21" t="s">
        <v>516</v>
      </c>
      <c r="B424" s="19">
        <f t="shared" si="6"/>
        <v>422</v>
      </c>
    </row>
    <row r="425" spans="1:2" ht="16">
      <c r="A425" s="21" t="s">
        <v>517</v>
      </c>
      <c r="B425" s="19">
        <f t="shared" si="6"/>
        <v>423</v>
      </c>
    </row>
    <row r="426" spans="1:2" ht="16">
      <c r="A426" s="21" t="s">
        <v>518</v>
      </c>
      <c r="B426" s="19">
        <f t="shared" si="6"/>
        <v>424</v>
      </c>
    </row>
    <row r="427" spans="1:2" ht="16">
      <c r="A427" s="21" t="s">
        <v>519</v>
      </c>
      <c r="B427" s="19">
        <f t="shared" si="6"/>
        <v>425</v>
      </c>
    </row>
    <row r="428" spans="1:2" ht="16">
      <c r="A428" s="21" t="s">
        <v>520</v>
      </c>
      <c r="B428" s="19">
        <f t="shared" si="6"/>
        <v>426</v>
      </c>
    </row>
    <row r="429" spans="1:2" ht="16">
      <c r="A429" s="21" t="s">
        <v>521</v>
      </c>
      <c r="B429" s="19">
        <f t="shared" si="6"/>
        <v>427</v>
      </c>
    </row>
    <row r="430" spans="1:2" ht="16">
      <c r="A430" s="21" t="s">
        <v>522</v>
      </c>
      <c r="B430" s="19">
        <f t="shared" si="6"/>
        <v>428</v>
      </c>
    </row>
    <row r="431" spans="1:2" ht="16">
      <c r="A431" s="21" t="s">
        <v>523</v>
      </c>
      <c r="B431" s="19">
        <f t="shared" si="6"/>
        <v>429</v>
      </c>
    </row>
    <row r="432" spans="1:2" ht="16">
      <c r="A432" s="21" t="s">
        <v>524</v>
      </c>
      <c r="B432" s="19">
        <f t="shared" si="6"/>
        <v>430</v>
      </c>
    </row>
    <row r="433" spans="1:2" ht="16">
      <c r="A433" s="21" t="s">
        <v>525</v>
      </c>
      <c r="B433" s="19">
        <f t="shared" si="6"/>
        <v>431</v>
      </c>
    </row>
    <row r="434" spans="1:2" ht="16">
      <c r="A434" s="21" t="s">
        <v>526</v>
      </c>
      <c r="B434" s="19">
        <f t="shared" si="6"/>
        <v>432</v>
      </c>
    </row>
    <row r="435" spans="1:2" ht="16">
      <c r="A435" s="21" t="s">
        <v>527</v>
      </c>
      <c r="B435" s="19">
        <f t="shared" si="6"/>
        <v>433</v>
      </c>
    </row>
    <row r="436" spans="1:2" ht="16">
      <c r="A436" s="21" t="s">
        <v>528</v>
      </c>
      <c r="B436" s="19">
        <f t="shared" si="6"/>
        <v>434</v>
      </c>
    </row>
    <row r="437" spans="1:2" ht="16">
      <c r="A437" s="21" t="s">
        <v>529</v>
      </c>
      <c r="B437" s="19">
        <f t="shared" si="6"/>
        <v>435</v>
      </c>
    </row>
    <row r="438" spans="1:2" ht="16">
      <c r="A438" s="21" t="s">
        <v>530</v>
      </c>
      <c r="B438" s="19">
        <f t="shared" si="6"/>
        <v>436</v>
      </c>
    </row>
    <row r="439" spans="1:2" ht="16">
      <c r="A439" s="21" t="s">
        <v>531</v>
      </c>
      <c r="B439" s="19">
        <f t="shared" si="6"/>
        <v>437</v>
      </c>
    </row>
    <row r="440" spans="1:2" ht="16">
      <c r="A440" s="21" t="s">
        <v>532</v>
      </c>
      <c r="B440" s="19">
        <f t="shared" si="6"/>
        <v>438</v>
      </c>
    </row>
    <row r="441" spans="1:2" ht="16">
      <c r="A441" s="21" t="s">
        <v>533</v>
      </c>
      <c r="B441" s="19">
        <f t="shared" si="6"/>
        <v>439</v>
      </c>
    </row>
    <row r="442" spans="1:2" ht="16">
      <c r="A442" s="21" t="s">
        <v>534</v>
      </c>
      <c r="B442" s="19">
        <f t="shared" si="6"/>
        <v>440</v>
      </c>
    </row>
    <row r="443" spans="1:2" ht="16">
      <c r="A443" s="21" t="s">
        <v>535</v>
      </c>
      <c r="B443" s="19">
        <f t="shared" si="6"/>
        <v>441</v>
      </c>
    </row>
    <row r="444" spans="1:2" ht="16">
      <c r="A444" s="21" t="s">
        <v>536</v>
      </c>
      <c r="B444" s="19">
        <f t="shared" si="6"/>
        <v>442</v>
      </c>
    </row>
    <row r="445" spans="1:2" ht="16">
      <c r="A445" s="21" t="s">
        <v>537</v>
      </c>
      <c r="B445" s="19">
        <f t="shared" si="6"/>
        <v>443</v>
      </c>
    </row>
    <row r="446" spans="1:2" ht="16">
      <c r="A446" s="21" t="s">
        <v>538</v>
      </c>
      <c r="B446" s="19">
        <f t="shared" si="6"/>
        <v>444</v>
      </c>
    </row>
    <row r="447" spans="1:2" ht="16">
      <c r="A447" s="21" t="s">
        <v>539</v>
      </c>
      <c r="B447" s="19">
        <f t="shared" si="6"/>
        <v>445</v>
      </c>
    </row>
    <row r="448" spans="1:2" ht="16">
      <c r="A448" s="21" t="s">
        <v>540</v>
      </c>
      <c r="B448" s="19">
        <f t="shared" si="6"/>
        <v>446</v>
      </c>
    </row>
    <row r="449" spans="1:2" ht="16">
      <c r="A449" s="21" t="s">
        <v>541</v>
      </c>
      <c r="B449" s="19">
        <f t="shared" si="6"/>
        <v>447</v>
      </c>
    </row>
    <row r="450" spans="1:2" ht="16">
      <c r="A450" s="21" t="s">
        <v>542</v>
      </c>
      <c r="B450" s="19">
        <f t="shared" si="6"/>
        <v>448</v>
      </c>
    </row>
    <row r="451" spans="1:2" ht="16">
      <c r="A451" s="21" t="s">
        <v>543</v>
      </c>
      <c r="B451" s="19">
        <f t="shared" si="6"/>
        <v>449</v>
      </c>
    </row>
    <row r="452" spans="1:2" ht="16">
      <c r="A452" s="21" t="s">
        <v>544</v>
      </c>
      <c r="B452" s="19">
        <f t="shared" si="6"/>
        <v>450</v>
      </c>
    </row>
    <row r="453" spans="1:2" ht="16">
      <c r="A453" s="21" t="s">
        <v>545</v>
      </c>
      <c r="B453" s="19">
        <f t="shared" ref="B453:B516" si="7">B452+1</f>
        <v>451</v>
      </c>
    </row>
    <row r="454" spans="1:2" ht="16">
      <c r="A454" s="21" t="s">
        <v>546</v>
      </c>
      <c r="B454" s="19">
        <f t="shared" si="7"/>
        <v>452</v>
      </c>
    </row>
    <row r="455" spans="1:2" ht="16">
      <c r="A455" s="21" t="s">
        <v>547</v>
      </c>
      <c r="B455" s="19">
        <f t="shared" si="7"/>
        <v>453</v>
      </c>
    </row>
    <row r="456" spans="1:2" ht="16">
      <c r="A456" s="21" t="s">
        <v>548</v>
      </c>
      <c r="B456" s="19">
        <f t="shared" si="7"/>
        <v>454</v>
      </c>
    </row>
    <row r="457" spans="1:2" ht="16">
      <c r="A457" s="21" t="s">
        <v>549</v>
      </c>
      <c r="B457" s="19">
        <f t="shared" si="7"/>
        <v>455</v>
      </c>
    </row>
    <row r="458" spans="1:2" ht="16">
      <c r="A458" s="21" t="s">
        <v>550</v>
      </c>
      <c r="B458" s="19">
        <f t="shared" si="7"/>
        <v>456</v>
      </c>
    </row>
    <row r="459" spans="1:2" ht="16">
      <c r="A459" s="21" t="s">
        <v>551</v>
      </c>
      <c r="B459" s="19">
        <f t="shared" si="7"/>
        <v>457</v>
      </c>
    </row>
    <row r="460" spans="1:2" ht="16">
      <c r="A460" s="21" t="s">
        <v>552</v>
      </c>
      <c r="B460" s="19">
        <f t="shared" si="7"/>
        <v>458</v>
      </c>
    </row>
    <row r="461" spans="1:2" ht="16">
      <c r="A461" s="21" t="s">
        <v>553</v>
      </c>
      <c r="B461" s="19">
        <f t="shared" si="7"/>
        <v>459</v>
      </c>
    </row>
    <row r="462" spans="1:2" ht="16">
      <c r="A462" s="21" t="s">
        <v>554</v>
      </c>
      <c r="B462" s="19">
        <f t="shared" si="7"/>
        <v>460</v>
      </c>
    </row>
    <row r="463" spans="1:2" ht="16">
      <c r="A463" s="21" t="s">
        <v>555</v>
      </c>
      <c r="B463" s="19">
        <f t="shared" si="7"/>
        <v>461</v>
      </c>
    </row>
    <row r="464" spans="1:2" ht="16">
      <c r="A464" s="21" t="s">
        <v>556</v>
      </c>
      <c r="B464" s="19">
        <f t="shared" si="7"/>
        <v>462</v>
      </c>
    </row>
    <row r="465" spans="1:2" ht="16">
      <c r="A465" s="21" t="s">
        <v>557</v>
      </c>
      <c r="B465" s="19">
        <f t="shared" si="7"/>
        <v>463</v>
      </c>
    </row>
    <row r="466" spans="1:2" ht="16">
      <c r="A466" s="21" t="s">
        <v>558</v>
      </c>
      <c r="B466" s="19">
        <f t="shared" si="7"/>
        <v>464</v>
      </c>
    </row>
    <row r="467" spans="1:2" ht="16">
      <c r="A467" s="21" t="s">
        <v>559</v>
      </c>
      <c r="B467" s="19">
        <f t="shared" si="7"/>
        <v>465</v>
      </c>
    </row>
    <row r="468" spans="1:2" ht="16">
      <c r="A468" s="21" t="s">
        <v>560</v>
      </c>
      <c r="B468" s="19">
        <f t="shared" si="7"/>
        <v>466</v>
      </c>
    </row>
    <row r="469" spans="1:2" ht="16">
      <c r="A469" s="21" t="s">
        <v>561</v>
      </c>
      <c r="B469" s="19">
        <f t="shared" si="7"/>
        <v>467</v>
      </c>
    </row>
    <row r="470" spans="1:2" ht="16">
      <c r="A470" s="21" t="s">
        <v>562</v>
      </c>
      <c r="B470" s="19">
        <f t="shared" si="7"/>
        <v>468</v>
      </c>
    </row>
    <row r="471" spans="1:2" ht="16">
      <c r="A471" s="21" t="s">
        <v>563</v>
      </c>
      <c r="B471" s="19">
        <f t="shared" si="7"/>
        <v>469</v>
      </c>
    </row>
    <row r="472" spans="1:2" ht="16">
      <c r="A472" s="21" t="s">
        <v>564</v>
      </c>
      <c r="B472" s="19">
        <f t="shared" si="7"/>
        <v>470</v>
      </c>
    </row>
    <row r="473" spans="1:2" ht="16">
      <c r="A473" s="21" t="s">
        <v>565</v>
      </c>
      <c r="B473" s="19">
        <f t="shared" si="7"/>
        <v>471</v>
      </c>
    </row>
    <row r="474" spans="1:2" ht="16">
      <c r="A474" s="21" t="s">
        <v>566</v>
      </c>
      <c r="B474" s="19">
        <f t="shared" si="7"/>
        <v>472</v>
      </c>
    </row>
    <row r="475" spans="1:2" ht="16">
      <c r="A475" s="21" t="s">
        <v>567</v>
      </c>
      <c r="B475" s="19">
        <f t="shared" si="7"/>
        <v>473</v>
      </c>
    </row>
    <row r="476" spans="1:2" ht="16">
      <c r="A476" s="21" t="s">
        <v>568</v>
      </c>
      <c r="B476" s="19">
        <f t="shared" si="7"/>
        <v>474</v>
      </c>
    </row>
    <row r="477" spans="1:2" ht="16">
      <c r="A477" s="21" t="s">
        <v>569</v>
      </c>
      <c r="B477" s="19">
        <f t="shared" si="7"/>
        <v>475</v>
      </c>
    </row>
    <row r="478" spans="1:2" ht="16">
      <c r="A478" s="21" t="s">
        <v>570</v>
      </c>
      <c r="B478" s="19">
        <f t="shared" si="7"/>
        <v>476</v>
      </c>
    </row>
    <row r="479" spans="1:2" ht="16">
      <c r="A479" s="21" t="s">
        <v>571</v>
      </c>
      <c r="B479" s="19">
        <f t="shared" si="7"/>
        <v>477</v>
      </c>
    </row>
    <row r="480" spans="1:2" ht="16">
      <c r="A480" s="21" t="s">
        <v>572</v>
      </c>
      <c r="B480" s="19">
        <f t="shared" si="7"/>
        <v>478</v>
      </c>
    </row>
    <row r="481" spans="1:2" ht="16">
      <c r="A481" s="21" t="s">
        <v>573</v>
      </c>
      <c r="B481" s="19">
        <f t="shared" si="7"/>
        <v>479</v>
      </c>
    </row>
    <row r="482" spans="1:2" ht="16">
      <c r="A482" s="21" t="s">
        <v>574</v>
      </c>
      <c r="B482" s="19">
        <f t="shared" si="7"/>
        <v>480</v>
      </c>
    </row>
    <row r="483" spans="1:2" ht="16">
      <c r="A483" s="21" t="s">
        <v>575</v>
      </c>
      <c r="B483" s="19">
        <f t="shared" si="7"/>
        <v>481</v>
      </c>
    </row>
    <row r="484" spans="1:2" ht="16">
      <c r="A484" s="21" t="s">
        <v>576</v>
      </c>
      <c r="B484" s="19">
        <f t="shared" si="7"/>
        <v>482</v>
      </c>
    </row>
    <row r="485" spans="1:2" ht="16">
      <c r="A485" s="21" t="s">
        <v>577</v>
      </c>
      <c r="B485" s="19">
        <f t="shared" si="7"/>
        <v>483</v>
      </c>
    </row>
    <row r="486" spans="1:2" ht="16">
      <c r="A486" s="21" t="s">
        <v>578</v>
      </c>
      <c r="B486" s="19">
        <f t="shared" si="7"/>
        <v>484</v>
      </c>
    </row>
    <row r="487" spans="1:2" ht="16">
      <c r="A487" s="21" t="s">
        <v>579</v>
      </c>
      <c r="B487" s="19">
        <f t="shared" si="7"/>
        <v>485</v>
      </c>
    </row>
    <row r="488" spans="1:2" ht="16">
      <c r="A488" s="21" t="s">
        <v>580</v>
      </c>
      <c r="B488" s="19">
        <f t="shared" si="7"/>
        <v>486</v>
      </c>
    </row>
    <row r="489" spans="1:2" ht="16">
      <c r="A489" s="21" t="s">
        <v>581</v>
      </c>
      <c r="B489" s="19">
        <f t="shared" si="7"/>
        <v>487</v>
      </c>
    </row>
    <row r="490" spans="1:2" ht="16">
      <c r="A490" s="21" t="s">
        <v>582</v>
      </c>
      <c r="B490" s="19">
        <f t="shared" si="7"/>
        <v>488</v>
      </c>
    </row>
    <row r="491" spans="1:2" ht="16">
      <c r="A491" s="21" t="s">
        <v>583</v>
      </c>
      <c r="B491" s="19">
        <f t="shared" si="7"/>
        <v>489</v>
      </c>
    </row>
    <row r="492" spans="1:2" ht="16">
      <c r="A492" s="21" t="s">
        <v>584</v>
      </c>
      <c r="B492" s="19">
        <f t="shared" si="7"/>
        <v>490</v>
      </c>
    </row>
    <row r="493" spans="1:2" ht="16">
      <c r="A493" s="21" t="s">
        <v>585</v>
      </c>
      <c r="B493" s="19">
        <f t="shared" si="7"/>
        <v>491</v>
      </c>
    </row>
    <row r="494" spans="1:2" ht="16">
      <c r="A494" s="21" t="s">
        <v>586</v>
      </c>
      <c r="B494" s="19">
        <f t="shared" si="7"/>
        <v>492</v>
      </c>
    </row>
    <row r="495" spans="1:2" ht="16">
      <c r="A495" s="21" t="s">
        <v>587</v>
      </c>
      <c r="B495" s="19">
        <f t="shared" si="7"/>
        <v>493</v>
      </c>
    </row>
    <row r="496" spans="1:2" ht="16">
      <c r="A496" s="21" t="s">
        <v>588</v>
      </c>
      <c r="B496" s="19">
        <f t="shared" si="7"/>
        <v>494</v>
      </c>
    </row>
    <row r="497" spans="1:2" ht="16">
      <c r="A497" s="21" t="s">
        <v>589</v>
      </c>
      <c r="B497" s="19">
        <f t="shared" si="7"/>
        <v>495</v>
      </c>
    </row>
    <row r="498" spans="1:2" ht="16">
      <c r="A498" s="21" t="s">
        <v>590</v>
      </c>
      <c r="B498" s="19">
        <f t="shared" si="7"/>
        <v>496</v>
      </c>
    </row>
    <row r="499" spans="1:2" ht="16">
      <c r="A499" s="21" t="s">
        <v>591</v>
      </c>
      <c r="B499" s="19">
        <f t="shared" si="7"/>
        <v>497</v>
      </c>
    </row>
    <row r="500" spans="1:2" ht="16">
      <c r="A500" s="21" t="s">
        <v>592</v>
      </c>
      <c r="B500" s="19">
        <f t="shared" si="7"/>
        <v>498</v>
      </c>
    </row>
    <row r="501" spans="1:2" ht="16">
      <c r="A501" s="21" t="s">
        <v>593</v>
      </c>
      <c r="B501" s="19">
        <f t="shared" si="7"/>
        <v>499</v>
      </c>
    </row>
    <row r="502" spans="1:2" ht="16">
      <c r="A502" s="21" t="s">
        <v>594</v>
      </c>
      <c r="B502" s="19">
        <f t="shared" si="7"/>
        <v>500</v>
      </c>
    </row>
    <row r="503" spans="1:2" ht="16">
      <c r="A503" s="21" t="s">
        <v>595</v>
      </c>
      <c r="B503" s="19">
        <f t="shared" si="7"/>
        <v>501</v>
      </c>
    </row>
    <row r="504" spans="1:2" ht="16">
      <c r="A504" s="21" t="s">
        <v>596</v>
      </c>
      <c r="B504" s="19">
        <f t="shared" si="7"/>
        <v>502</v>
      </c>
    </row>
    <row r="505" spans="1:2" ht="16">
      <c r="A505" s="21" t="s">
        <v>597</v>
      </c>
      <c r="B505" s="19">
        <f t="shared" si="7"/>
        <v>503</v>
      </c>
    </row>
    <row r="506" spans="1:2" ht="16">
      <c r="A506" s="21" t="s">
        <v>598</v>
      </c>
      <c r="B506" s="19">
        <f t="shared" si="7"/>
        <v>504</v>
      </c>
    </row>
    <row r="507" spans="1:2" ht="16">
      <c r="A507" s="21" t="s">
        <v>599</v>
      </c>
      <c r="B507" s="19">
        <f t="shared" si="7"/>
        <v>505</v>
      </c>
    </row>
    <row r="508" spans="1:2" ht="16">
      <c r="A508" s="21" t="s">
        <v>600</v>
      </c>
      <c r="B508" s="19">
        <f t="shared" si="7"/>
        <v>506</v>
      </c>
    </row>
    <row r="509" spans="1:2" ht="16">
      <c r="A509" s="21" t="s">
        <v>601</v>
      </c>
      <c r="B509" s="19">
        <f t="shared" si="7"/>
        <v>507</v>
      </c>
    </row>
    <row r="510" spans="1:2" ht="16">
      <c r="A510" s="21" t="s">
        <v>602</v>
      </c>
      <c r="B510" s="19">
        <f t="shared" si="7"/>
        <v>508</v>
      </c>
    </row>
    <row r="511" spans="1:2" ht="16">
      <c r="A511" s="21" t="s">
        <v>603</v>
      </c>
      <c r="B511" s="19">
        <f t="shared" si="7"/>
        <v>509</v>
      </c>
    </row>
    <row r="512" spans="1:2" ht="16">
      <c r="A512" s="21" t="s">
        <v>604</v>
      </c>
      <c r="B512" s="19">
        <f t="shared" si="7"/>
        <v>510</v>
      </c>
    </row>
    <row r="513" spans="1:2" ht="16">
      <c r="A513" s="21" t="s">
        <v>605</v>
      </c>
      <c r="B513" s="19">
        <f t="shared" si="7"/>
        <v>511</v>
      </c>
    </row>
    <row r="514" spans="1:2" ht="16">
      <c r="A514" s="21" t="s">
        <v>606</v>
      </c>
      <c r="B514" s="19">
        <f t="shared" si="7"/>
        <v>512</v>
      </c>
    </row>
    <row r="515" spans="1:2" ht="16">
      <c r="A515" s="21" t="s">
        <v>607</v>
      </c>
      <c r="B515" s="19">
        <f t="shared" si="7"/>
        <v>513</v>
      </c>
    </row>
    <row r="516" spans="1:2" ht="16">
      <c r="A516" s="21" t="s">
        <v>608</v>
      </c>
      <c r="B516" s="19">
        <f t="shared" si="7"/>
        <v>514</v>
      </c>
    </row>
    <row r="517" spans="1:2" ht="16">
      <c r="A517" s="21" t="s">
        <v>609</v>
      </c>
      <c r="B517" s="19">
        <f t="shared" ref="B517:B580" si="8">B516+1</f>
        <v>515</v>
      </c>
    </row>
    <row r="518" spans="1:2" ht="16">
      <c r="A518" s="21" t="s">
        <v>610</v>
      </c>
      <c r="B518" s="19">
        <f t="shared" si="8"/>
        <v>516</v>
      </c>
    </row>
    <row r="519" spans="1:2" ht="16">
      <c r="A519" s="21" t="s">
        <v>611</v>
      </c>
      <c r="B519" s="19">
        <f t="shared" si="8"/>
        <v>517</v>
      </c>
    </row>
    <row r="520" spans="1:2" ht="16">
      <c r="A520" s="21" t="s">
        <v>612</v>
      </c>
      <c r="B520" s="19">
        <f t="shared" si="8"/>
        <v>518</v>
      </c>
    </row>
    <row r="521" spans="1:2" ht="16">
      <c r="A521" s="21" t="s">
        <v>613</v>
      </c>
      <c r="B521" s="19">
        <f t="shared" si="8"/>
        <v>519</v>
      </c>
    </row>
    <row r="522" spans="1:2" ht="16">
      <c r="A522" s="21" t="s">
        <v>614</v>
      </c>
      <c r="B522" s="19">
        <f t="shared" si="8"/>
        <v>520</v>
      </c>
    </row>
    <row r="523" spans="1:2" ht="16">
      <c r="A523" s="21" t="s">
        <v>615</v>
      </c>
      <c r="B523" s="19">
        <f t="shared" si="8"/>
        <v>521</v>
      </c>
    </row>
    <row r="524" spans="1:2" ht="16">
      <c r="A524" s="21" t="s">
        <v>616</v>
      </c>
      <c r="B524" s="19">
        <f t="shared" si="8"/>
        <v>522</v>
      </c>
    </row>
    <row r="525" spans="1:2" ht="16">
      <c r="A525" s="21" t="s">
        <v>617</v>
      </c>
      <c r="B525" s="19">
        <f t="shared" si="8"/>
        <v>523</v>
      </c>
    </row>
    <row r="526" spans="1:2" ht="16">
      <c r="A526" s="21" t="s">
        <v>618</v>
      </c>
      <c r="B526" s="19">
        <f t="shared" si="8"/>
        <v>524</v>
      </c>
    </row>
    <row r="527" spans="1:2" ht="16">
      <c r="A527" s="21" t="s">
        <v>619</v>
      </c>
      <c r="B527" s="19">
        <f t="shared" si="8"/>
        <v>525</v>
      </c>
    </row>
    <row r="528" spans="1:2" ht="16">
      <c r="A528" s="21" t="s">
        <v>620</v>
      </c>
      <c r="B528" s="19">
        <f t="shared" si="8"/>
        <v>526</v>
      </c>
    </row>
    <row r="529" spans="1:2" ht="16">
      <c r="A529" s="21" t="s">
        <v>621</v>
      </c>
      <c r="B529" s="19">
        <f t="shared" si="8"/>
        <v>527</v>
      </c>
    </row>
    <row r="530" spans="1:2" ht="16">
      <c r="A530" s="21" t="s">
        <v>622</v>
      </c>
      <c r="B530" s="19">
        <f t="shared" si="8"/>
        <v>528</v>
      </c>
    </row>
    <row r="531" spans="1:2" ht="16">
      <c r="A531" s="21" t="s">
        <v>623</v>
      </c>
      <c r="B531" s="19">
        <f t="shared" si="8"/>
        <v>529</v>
      </c>
    </row>
    <row r="532" spans="1:2" ht="16">
      <c r="A532" s="21" t="s">
        <v>624</v>
      </c>
      <c r="B532" s="19">
        <f t="shared" si="8"/>
        <v>530</v>
      </c>
    </row>
    <row r="533" spans="1:2" ht="16">
      <c r="A533" s="21" t="s">
        <v>625</v>
      </c>
      <c r="B533" s="19">
        <f t="shared" si="8"/>
        <v>531</v>
      </c>
    </row>
    <row r="534" spans="1:2" ht="16">
      <c r="A534" s="21" t="s">
        <v>626</v>
      </c>
      <c r="B534" s="19">
        <f t="shared" si="8"/>
        <v>532</v>
      </c>
    </row>
    <row r="535" spans="1:2" ht="16">
      <c r="A535" s="21" t="s">
        <v>627</v>
      </c>
      <c r="B535" s="19">
        <f t="shared" si="8"/>
        <v>533</v>
      </c>
    </row>
    <row r="536" spans="1:2" ht="16">
      <c r="A536" s="21" t="s">
        <v>628</v>
      </c>
      <c r="B536" s="19">
        <f t="shared" si="8"/>
        <v>534</v>
      </c>
    </row>
    <row r="537" spans="1:2" ht="16">
      <c r="A537" s="21" t="s">
        <v>629</v>
      </c>
      <c r="B537" s="19">
        <f t="shared" si="8"/>
        <v>535</v>
      </c>
    </row>
    <row r="538" spans="1:2" ht="16">
      <c r="A538" s="21" t="s">
        <v>630</v>
      </c>
      <c r="B538" s="19">
        <f t="shared" si="8"/>
        <v>536</v>
      </c>
    </row>
    <row r="539" spans="1:2" ht="16">
      <c r="A539" s="21" t="s">
        <v>631</v>
      </c>
      <c r="B539" s="19">
        <f t="shared" si="8"/>
        <v>537</v>
      </c>
    </row>
    <row r="540" spans="1:2" ht="16">
      <c r="A540" s="21" t="s">
        <v>1169</v>
      </c>
      <c r="B540" s="19">
        <f t="shared" si="8"/>
        <v>538</v>
      </c>
    </row>
    <row r="541" spans="1:2" ht="16">
      <c r="A541" s="21" t="s">
        <v>632</v>
      </c>
      <c r="B541" s="19">
        <f t="shared" si="8"/>
        <v>539</v>
      </c>
    </row>
    <row r="542" spans="1:2" ht="16">
      <c r="A542" s="21" t="s">
        <v>633</v>
      </c>
      <c r="B542" s="19">
        <f t="shared" si="8"/>
        <v>540</v>
      </c>
    </row>
    <row r="543" spans="1:2" ht="16">
      <c r="A543" s="21" t="s">
        <v>634</v>
      </c>
      <c r="B543" s="19">
        <f t="shared" si="8"/>
        <v>541</v>
      </c>
    </row>
    <row r="544" spans="1:2" ht="16">
      <c r="A544" s="21" t="s">
        <v>635</v>
      </c>
      <c r="B544" s="19">
        <f t="shared" si="8"/>
        <v>542</v>
      </c>
    </row>
    <row r="545" spans="1:2" ht="16">
      <c r="A545" s="21" t="s">
        <v>636</v>
      </c>
      <c r="B545" s="19">
        <f t="shared" si="8"/>
        <v>543</v>
      </c>
    </row>
    <row r="546" spans="1:2" ht="16">
      <c r="A546" s="21" t="s">
        <v>637</v>
      </c>
      <c r="B546" s="19">
        <f t="shared" si="8"/>
        <v>544</v>
      </c>
    </row>
    <row r="547" spans="1:2" ht="16">
      <c r="A547" s="21" t="s">
        <v>638</v>
      </c>
      <c r="B547" s="19">
        <f t="shared" si="8"/>
        <v>545</v>
      </c>
    </row>
    <row r="548" spans="1:2" ht="16">
      <c r="A548" s="21" t="s">
        <v>639</v>
      </c>
      <c r="B548" s="19">
        <f t="shared" si="8"/>
        <v>546</v>
      </c>
    </row>
    <row r="549" spans="1:2" ht="16">
      <c r="A549" s="21" t="s">
        <v>640</v>
      </c>
      <c r="B549" s="19">
        <f t="shared" si="8"/>
        <v>547</v>
      </c>
    </row>
    <row r="550" spans="1:2" ht="16">
      <c r="A550" s="21" t="s">
        <v>641</v>
      </c>
      <c r="B550" s="19">
        <f t="shared" si="8"/>
        <v>548</v>
      </c>
    </row>
    <row r="551" spans="1:2" ht="16">
      <c r="A551" s="21" t="s">
        <v>642</v>
      </c>
      <c r="B551" s="19">
        <f t="shared" si="8"/>
        <v>549</v>
      </c>
    </row>
    <row r="552" spans="1:2" ht="16">
      <c r="A552" s="21" t="s">
        <v>643</v>
      </c>
      <c r="B552" s="19">
        <f t="shared" si="8"/>
        <v>550</v>
      </c>
    </row>
    <row r="553" spans="1:2" ht="16">
      <c r="A553" s="21" t="s">
        <v>644</v>
      </c>
      <c r="B553" s="19">
        <f t="shared" si="8"/>
        <v>551</v>
      </c>
    </row>
    <row r="554" spans="1:2" ht="16">
      <c r="A554" s="21" t="s">
        <v>645</v>
      </c>
      <c r="B554" s="19">
        <f t="shared" si="8"/>
        <v>552</v>
      </c>
    </row>
    <row r="555" spans="1:2" ht="16">
      <c r="A555" s="21" t="s">
        <v>646</v>
      </c>
      <c r="B555" s="19">
        <f t="shared" si="8"/>
        <v>553</v>
      </c>
    </row>
    <row r="556" spans="1:2" ht="16">
      <c r="A556" s="21" t="s">
        <v>647</v>
      </c>
      <c r="B556" s="19">
        <f t="shared" si="8"/>
        <v>554</v>
      </c>
    </row>
    <row r="557" spans="1:2" ht="16">
      <c r="A557" s="21" t="s">
        <v>648</v>
      </c>
      <c r="B557" s="19">
        <f t="shared" si="8"/>
        <v>555</v>
      </c>
    </row>
    <row r="558" spans="1:2" ht="16">
      <c r="A558" s="21" t="s">
        <v>649</v>
      </c>
      <c r="B558" s="19">
        <f t="shared" si="8"/>
        <v>556</v>
      </c>
    </row>
    <row r="559" spans="1:2" ht="16">
      <c r="A559" s="21" t="s">
        <v>650</v>
      </c>
      <c r="B559" s="19">
        <f t="shared" si="8"/>
        <v>557</v>
      </c>
    </row>
    <row r="560" spans="1:2" ht="16">
      <c r="A560" s="21" t="s">
        <v>651</v>
      </c>
      <c r="B560" s="19">
        <f t="shared" si="8"/>
        <v>558</v>
      </c>
    </row>
    <row r="561" spans="1:2" ht="16">
      <c r="A561" s="21" t="s">
        <v>652</v>
      </c>
      <c r="B561" s="19">
        <f t="shared" si="8"/>
        <v>559</v>
      </c>
    </row>
    <row r="562" spans="1:2" ht="16">
      <c r="A562" s="21" t="s">
        <v>653</v>
      </c>
      <c r="B562" s="19">
        <f t="shared" si="8"/>
        <v>560</v>
      </c>
    </row>
    <row r="563" spans="1:2" ht="16">
      <c r="A563" s="21" t="s">
        <v>654</v>
      </c>
      <c r="B563" s="19">
        <f t="shared" si="8"/>
        <v>561</v>
      </c>
    </row>
    <row r="564" spans="1:2" ht="16">
      <c r="A564" s="21" t="s">
        <v>655</v>
      </c>
      <c r="B564" s="19">
        <f t="shared" si="8"/>
        <v>562</v>
      </c>
    </row>
    <row r="565" spans="1:2" ht="16">
      <c r="A565" s="21" t="s">
        <v>656</v>
      </c>
      <c r="B565" s="19">
        <f t="shared" si="8"/>
        <v>563</v>
      </c>
    </row>
    <row r="566" spans="1:2" ht="16">
      <c r="A566" s="21" t="s">
        <v>657</v>
      </c>
      <c r="B566" s="19">
        <f t="shared" si="8"/>
        <v>564</v>
      </c>
    </row>
    <row r="567" spans="1:2" ht="16">
      <c r="A567" s="21" t="s">
        <v>658</v>
      </c>
      <c r="B567" s="19">
        <f t="shared" si="8"/>
        <v>565</v>
      </c>
    </row>
    <row r="568" spans="1:2" ht="16">
      <c r="A568" s="21" t="s">
        <v>659</v>
      </c>
      <c r="B568" s="19">
        <f t="shared" si="8"/>
        <v>566</v>
      </c>
    </row>
    <row r="569" spans="1:2" ht="16">
      <c r="A569" s="21" t="s">
        <v>1160</v>
      </c>
      <c r="B569" s="19">
        <f t="shared" si="8"/>
        <v>567</v>
      </c>
    </row>
    <row r="570" spans="1:2" ht="16">
      <c r="A570" s="21" t="s">
        <v>660</v>
      </c>
      <c r="B570" s="19">
        <f t="shared" si="8"/>
        <v>568</v>
      </c>
    </row>
    <row r="571" spans="1:2" ht="16">
      <c r="A571" s="21" t="s">
        <v>661</v>
      </c>
      <c r="B571" s="19">
        <f t="shared" si="8"/>
        <v>569</v>
      </c>
    </row>
    <row r="572" spans="1:2" ht="16">
      <c r="A572" s="21" t="s">
        <v>1159</v>
      </c>
      <c r="B572" s="19">
        <f t="shared" si="8"/>
        <v>570</v>
      </c>
    </row>
    <row r="573" spans="1:2" ht="16">
      <c r="A573" s="21" t="s">
        <v>662</v>
      </c>
      <c r="B573" s="19">
        <f t="shared" si="8"/>
        <v>571</v>
      </c>
    </row>
    <row r="574" spans="1:2" ht="16">
      <c r="A574" s="21" t="s">
        <v>663</v>
      </c>
      <c r="B574" s="19">
        <f t="shared" si="8"/>
        <v>572</v>
      </c>
    </row>
    <row r="575" spans="1:2" ht="16">
      <c r="A575" s="21" t="s">
        <v>664</v>
      </c>
      <c r="B575" s="19">
        <f t="shared" si="8"/>
        <v>573</v>
      </c>
    </row>
    <row r="576" spans="1:2" ht="16">
      <c r="A576" s="21" t="s">
        <v>1168</v>
      </c>
      <c r="B576" s="19">
        <f t="shared" si="8"/>
        <v>574</v>
      </c>
    </row>
    <row r="577" spans="1:2" ht="16">
      <c r="A577" s="21" t="s">
        <v>665</v>
      </c>
      <c r="B577" s="19">
        <f t="shared" si="8"/>
        <v>575</v>
      </c>
    </row>
    <row r="578" spans="1:2" ht="16">
      <c r="A578" s="21" t="s">
        <v>666</v>
      </c>
      <c r="B578" s="19">
        <f t="shared" si="8"/>
        <v>576</v>
      </c>
    </row>
    <row r="579" spans="1:2" ht="16">
      <c r="A579" s="21" t="s">
        <v>667</v>
      </c>
      <c r="B579" s="19">
        <f t="shared" si="8"/>
        <v>577</v>
      </c>
    </row>
    <row r="580" spans="1:2" ht="16">
      <c r="A580" s="21" t="s">
        <v>668</v>
      </c>
      <c r="B580" s="19">
        <f t="shared" si="8"/>
        <v>578</v>
      </c>
    </row>
    <row r="581" spans="1:2" ht="16">
      <c r="A581" s="21" t="s">
        <v>669</v>
      </c>
      <c r="B581" s="19">
        <f t="shared" ref="B581:B644" si="9">B580+1</f>
        <v>579</v>
      </c>
    </row>
    <row r="582" spans="1:2" ht="16">
      <c r="A582" s="21" t="s">
        <v>670</v>
      </c>
      <c r="B582" s="19">
        <f t="shared" si="9"/>
        <v>580</v>
      </c>
    </row>
    <row r="583" spans="1:2" ht="16">
      <c r="A583" s="21" t="s">
        <v>671</v>
      </c>
      <c r="B583" s="19">
        <f t="shared" si="9"/>
        <v>581</v>
      </c>
    </row>
    <row r="584" spans="1:2" ht="16">
      <c r="A584" s="21" t="s">
        <v>672</v>
      </c>
      <c r="B584" s="19">
        <f t="shared" si="9"/>
        <v>582</v>
      </c>
    </row>
    <row r="585" spans="1:2" ht="16">
      <c r="A585" s="21" t="s">
        <v>673</v>
      </c>
      <c r="B585" s="19">
        <f t="shared" si="9"/>
        <v>583</v>
      </c>
    </row>
    <row r="586" spans="1:2" ht="16">
      <c r="A586" s="21" t="s">
        <v>674</v>
      </c>
      <c r="B586" s="19">
        <f t="shared" si="9"/>
        <v>584</v>
      </c>
    </row>
    <row r="587" spans="1:2" ht="16">
      <c r="A587" s="21" t="s">
        <v>675</v>
      </c>
      <c r="B587" s="19">
        <f t="shared" si="9"/>
        <v>585</v>
      </c>
    </row>
    <row r="588" spans="1:2" ht="16">
      <c r="A588" s="21" t="s">
        <v>676</v>
      </c>
      <c r="B588" s="19">
        <f t="shared" si="9"/>
        <v>586</v>
      </c>
    </row>
    <row r="589" spans="1:2" ht="16">
      <c r="A589" s="21" t="s">
        <v>677</v>
      </c>
      <c r="B589" s="19">
        <f t="shared" si="9"/>
        <v>587</v>
      </c>
    </row>
    <row r="590" spans="1:2" ht="16">
      <c r="A590" s="21" t="s">
        <v>678</v>
      </c>
      <c r="B590" s="19">
        <f t="shared" si="9"/>
        <v>588</v>
      </c>
    </row>
    <row r="591" spans="1:2" ht="16">
      <c r="A591" s="21" t="s">
        <v>679</v>
      </c>
      <c r="B591" s="19">
        <f t="shared" si="9"/>
        <v>589</v>
      </c>
    </row>
    <row r="592" spans="1:2" ht="16">
      <c r="A592" s="21" t="s">
        <v>680</v>
      </c>
      <c r="B592" s="19">
        <f t="shared" si="9"/>
        <v>590</v>
      </c>
    </row>
    <row r="593" spans="1:2" ht="16">
      <c r="A593" s="21" t="s">
        <v>681</v>
      </c>
      <c r="B593" s="19">
        <f t="shared" si="9"/>
        <v>591</v>
      </c>
    </row>
    <row r="594" spans="1:2" ht="16">
      <c r="A594" s="21" t="s">
        <v>682</v>
      </c>
      <c r="B594" s="19">
        <f t="shared" si="9"/>
        <v>592</v>
      </c>
    </row>
    <row r="595" spans="1:2" ht="16">
      <c r="A595" s="21" t="s">
        <v>683</v>
      </c>
      <c r="B595" s="19">
        <f t="shared" si="9"/>
        <v>593</v>
      </c>
    </row>
    <row r="596" spans="1:2" ht="16">
      <c r="A596" s="21" t="s">
        <v>684</v>
      </c>
      <c r="B596" s="19">
        <f t="shared" si="9"/>
        <v>594</v>
      </c>
    </row>
    <row r="597" spans="1:2" ht="16">
      <c r="A597" s="21" t="s">
        <v>685</v>
      </c>
      <c r="B597" s="19">
        <f t="shared" si="9"/>
        <v>595</v>
      </c>
    </row>
    <row r="598" spans="1:2" ht="16">
      <c r="A598" s="21" t="s">
        <v>686</v>
      </c>
      <c r="B598" s="19">
        <f t="shared" si="9"/>
        <v>596</v>
      </c>
    </row>
    <row r="599" spans="1:2" ht="16">
      <c r="A599" s="21" t="s">
        <v>687</v>
      </c>
      <c r="B599" s="19">
        <f t="shared" si="9"/>
        <v>597</v>
      </c>
    </row>
    <row r="600" spans="1:2" ht="16">
      <c r="A600" s="21" t="s">
        <v>688</v>
      </c>
      <c r="B600" s="19">
        <f t="shared" si="9"/>
        <v>598</v>
      </c>
    </row>
    <row r="601" spans="1:2" ht="16">
      <c r="A601" s="21" t="s">
        <v>689</v>
      </c>
      <c r="B601" s="19">
        <f t="shared" si="9"/>
        <v>599</v>
      </c>
    </row>
    <row r="602" spans="1:2" ht="16">
      <c r="A602" s="21" t="s">
        <v>690</v>
      </c>
      <c r="B602" s="19">
        <f t="shared" si="9"/>
        <v>600</v>
      </c>
    </row>
    <row r="603" spans="1:2" ht="16">
      <c r="A603" s="21" t="s">
        <v>691</v>
      </c>
      <c r="B603" s="19">
        <f t="shared" si="9"/>
        <v>601</v>
      </c>
    </row>
    <row r="604" spans="1:2" ht="16">
      <c r="A604" s="21" t="s">
        <v>692</v>
      </c>
      <c r="B604" s="19">
        <f t="shared" si="9"/>
        <v>602</v>
      </c>
    </row>
    <row r="605" spans="1:2" ht="16">
      <c r="A605" s="21" t="s">
        <v>693</v>
      </c>
      <c r="B605" s="19">
        <f t="shared" si="9"/>
        <v>603</v>
      </c>
    </row>
    <row r="606" spans="1:2" ht="16">
      <c r="A606" s="21" t="s">
        <v>694</v>
      </c>
      <c r="B606" s="19">
        <f t="shared" si="9"/>
        <v>604</v>
      </c>
    </row>
    <row r="607" spans="1:2" ht="16">
      <c r="A607" s="21" t="s">
        <v>695</v>
      </c>
      <c r="B607" s="19">
        <f t="shared" si="9"/>
        <v>605</v>
      </c>
    </row>
    <row r="608" spans="1:2" ht="16">
      <c r="A608" s="21" t="s">
        <v>696</v>
      </c>
      <c r="B608" s="19">
        <f t="shared" si="9"/>
        <v>606</v>
      </c>
    </row>
    <row r="609" spans="1:2" ht="16">
      <c r="A609" s="21" t="s">
        <v>697</v>
      </c>
      <c r="B609" s="19">
        <f t="shared" si="9"/>
        <v>607</v>
      </c>
    </row>
    <row r="610" spans="1:2" ht="16">
      <c r="A610" s="21" t="s">
        <v>698</v>
      </c>
      <c r="B610" s="19">
        <f t="shared" si="9"/>
        <v>608</v>
      </c>
    </row>
    <row r="611" spans="1:2" ht="16">
      <c r="A611" s="21" t="s">
        <v>1126</v>
      </c>
      <c r="B611" s="19">
        <f t="shared" si="9"/>
        <v>609</v>
      </c>
    </row>
    <row r="612" spans="1:2" ht="16">
      <c r="A612" s="21" t="s">
        <v>1125</v>
      </c>
      <c r="B612" s="19">
        <f t="shared" si="9"/>
        <v>610</v>
      </c>
    </row>
    <row r="613" spans="1:2" ht="16">
      <c r="A613" s="27" t="s">
        <v>1124</v>
      </c>
      <c r="B613" s="19">
        <f t="shared" si="9"/>
        <v>611</v>
      </c>
    </row>
    <row r="614" spans="1:2" ht="16">
      <c r="A614" s="27" t="s">
        <v>699</v>
      </c>
      <c r="B614" s="19">
        <f t="shared" si="9"/>
        <v>612</v>
      </c>
    </row>
    <row r="615" spans="1:2" ht="16">
      <c r="A615" s="27" t="s">
        <v>700</v>
      </c>
      <c r="B615" s="19">
        <f t="shared" si="9"/>
        <v>613</v>
      </c>
    </row>
    <row r="616" spans="1:2" ht="16">
      <c r="A616" s="27" t="s">
        <v>701</v>
      </c>
      <c r="B616" s="19">
        <f t="shared" si="9"/>
        <v>614</v>
      </c>
    </row>
    <row r="617" spans="1:2" ht="16">
      <c r="A617" s="21" t="s">
        <v>702</v>
      </c>
      <c r="B617" s="19">
        <f t="shared" si="9"/>
        <v>615</v>
      </c>
    </row>
    <row r="618" spans="1:2" ht="16">
      <c r="A618" s="21" t="s">
        <v>703</v>
      </c>
      <c r="B618" s="19">
        <f t="shared" si="9"/>
        <v>616</v>
      </c>
    </row>
    <row r="619" spans="1:2" ht="16">
      <c r="A619" s="21" t="s">
        <v>1129</v>
      </c>
      <c r="B619" s="19">
        <f t="shared" si="9"/>
        <v>617</v>
      </c>
    </row>
    <row r="620" spans="1:2" ht="16">
      <c r="A620" s="21" t="s">
        <v>704</v>
      </c>
      <c r="B620" s="19">
        <f t="shared" si="9"/>
        <v>618</v>
      </c>
    </row>
    <row r="621" spans="1:2" ht="16">
      <c r="A621" s="21" t="s">
        <v>1127</v>
      </c>
      <c r="B621" s="19">
        <f t="shared" si="9"/>
        <v>619</v>
      </c>
    </row>
    <row r="622" spans="1:2" ht="16">
      <c r="A622" s="21" t="s">
        <v>705</v>
      </c>
      <c r="B622" s="19">
        <f t="shared" si="9"/>
        <v>620</v>
      </c>
    </row>
    <row r="623" spans="1:2" ht="16">
      <c r="A623" s="21" t="s">
        <v>706</v>
      </c>
      <c r="B623" s="19">
        <f t="shared" si="9"/>
        <v>621</v>
      </c>
    </row>
    <row r="624" spans="1:2" ht="16">
      <c r="A624" s="21" t="s">
        <v>707</v>
      </c>
      <c r="B624" s="19">
        <f t="shared" si="9"/>
        <v>622</v>
      </c>
    </row>
    <row r="625" spans="1:2" ht="16">
      <c r="A625" s="21" t="s">
        <v>708</v>
      </c>
      <c r="B625" s="19">
        <f t="shared" si="9"/>
        <v>623</v>
      </c>
    </row>
    <row r="626" spans="1:2" ht="16">
      <c r="A626" s="21" t="s">
        <v>709</v>
      </c>
      <c r="B626" s="19">
        <f t="shared" si="9"/>
        <v>624</v>
      </c>
    </row>
    <row r="627" spans="1:2" ht="16">
      <c r="A627" s="21" t="s">
        <v>710</v>
      </c>
      <c r="B627" s="19">
        <f t="shared" si="9"/>
        <v>625</v>
      </c>
    </row>
    <row r="628" spans="1:2" ht="16">
      <c r="A628" s="21" t="s">
        <v>711</v>
      </c>
      <c r="B628" s="19">
        <f t="shared" si="9"/>
        <v>626</v>
      </c>
    </row>
    <row r="629" spans="1:2" ht="16">
      <c r="A629" s="21" t="s">
        <v>712</v>
      </c>
      <c r="B629" s="19">
        <f t="shared" si="9"/>
        <v>627</v>
      </c>
    </row>
    <row r="630" spans="1:2" ht="16">
      <c r="A630" s="21" t="s">
        <v>713</v>
      </c>
      <c r="B630" s="19">
        <f t="shared" si="9"/>
        <v>628</v>
      </c>
    </row>
    <row r="631" spans="1:2" ht="16">
      <c r="A631" s="21" t="s">
        <v>714</v>
      </c>
      <c r="B631" s="19">
        <f t="shared" si="9"/>
        <v>629</v>
      </c>
    </row>
    <row r="632" spans="1:2" ht="16">
      <c r="A632" s="21" t="s">
        <v>715</v>
      </c>
      <c r="B632" s="19">
        <f t="shared" si="9"/>
        <v>630</v>
      </c>
    </row>
    <row r="633" spans="1:2" ht="16">
      <c r="A633" s="21" t="s">
        <v>716</v>
      </c>
      <c r="B633" s="19">
        <f t="shared" si="9"/>
        <v>631</v>
      </c>
    </row>
    <row r="634" spans="1:2" ht="16">
      <c r="A634" s="21" t="s">
        <v>717</v>
      </c>
      <c r="B634" s="19">
        <f t="shared" si="9"/>
        <v>632</v>
      </c>
    </row>
    <row r="635" spans="1:2" ht="16">
      <c r="A635" s="21" t="s">
        <v>718</v>
      </c>
      <c r="B635" s="19">
        <f t="shared" si="9"/>
        <v>633</v>
      </c>
    </row>
    <row r="636" spans="1:2" ht="16">
      <c r="A636" s="21" t="s">
        <v>719</v>
      </c>
      <c r="B636" s="19">
        <f t="shared" si="9"/>
        <v>634</v>
      </c>
    </row>
    <row r="637" spans="1:2" ht="16">
      <c r="A637" s="21" t="s">
        <v>720</v>
      </c>
      <c r="B637" s="19">
        <f t="shared" si="9"/>
        <v>635</v>
      </c>
    </row>
    <row r="638" spans="1:2" ht="16">
      <c r="A638" s="21" t="s">
        <v>721</v>
      </c>
      <c r="B638" s="19">
        <f t="shared" si="9"/>
        <v>636</v>
      </c>
    </row>
    <row r="639" spans="1:2" ht="16">
      <c r="A639" s="21" t="s">
        <v>722</v>
      </c>
      <c r="B639" s="19">
        <f t="shared" si="9"/>
        <v>637</v>
      </c>
    </row>
    <row r="640" spans="1:2" ht="16">
      <c r="A640" s="21" t="s">
        <v>723</v>
      </c>
      <c r="B640" s="19">
        <f t="shared" si="9"/>
        <v>638</v>
      </c>
    </row>
    <row r="641" spans="1:2" ht="16">
      <c r="A641" s="21" t="s">
        <v>724</v>
      </c>
      <c r="B641" s="19">
        <f t="shared" si="9"/>
        <v>639</v>
      </c>
    </row>
    <row r="642" spans="1:2" ht="16">
      <c r="A642" s="21" t="s">
        <v>725</v>
      </c>
      <c r="B642" s="19">
        <f t="shared" si="9"/>
        <v>640</v>
      </c>
    </row>
    <row r="643" spans="1:2" ht="16">
      <c r="A643" s="21" t="s">
        <v>726</v>
      </c>
      <c r="B643" s="19">
        <f t="shared" si="9"/>
        <v>641</v>
      </c>
    </row>
    <row r="644" spans="1:2" ht="16">
      <c r="A644" s="27" t="s">
        <v>1110</v>
      </c>
      <c r="B644" s="19">
        <f t="shared" si="9"/>
        <v>642</v>
      </c>
    </row>
    <row r="645" spans="1:2" ht="16">
      <c r="A645" s="27" t="s">
        <v>727</v>
      </c>
      <c r="B645" s="19">
        <f t="shared" ref="B645:B705" si="10">B644+1</f>
        <v>643</v>
      </c>
    </row>
    <row r="646" spans="1:2" ht="16">
      <c r="A646" s="27" t="s">
        <v>728</v>
      </c>
      <c r="B646" s="19">
        <f t="shared" si="10"/>
        <v>644</v>
      </c>
    </row>
    <row r="647" spans="1:2" ht="16">
      <c r="A647" s="27" t="s">
        <v>729</v>
      </c>
      <c r="B647" s="19">
        <f t="shared" si="10"/>
        <v>645</v>
      </c>
    </row>
    <row r="648" spans="1:2" ht="16">
      <c r="A648" s="27" t="s">
        <v>730</v>
      </c>
      <c r="B648" s="19">
        <f t="shared" si="10"/>
        <v>646</v>
      </c>
    </row>
    <row r="649" spans="1:2" ht="16">
      <c r="A649" s="28" t="s">
        <v>731</v>
      </c>
      <c r="B649" s="19">
        <f t="shared" si="10"/>
        <v>647</v>
      </c>
    </row>
    <row r="650" spans="1:2" ht="16">
      <c r="A650" s="28" t="s">
        <v>1153</v>
      </c>
      <c r="B650" s="19">
        <f t="shared" si="10"/>
        <v>648</v>
      </c>
    </row>
    <row r="651" spans="1:2" ht="16">
      <c r="A651" s="28" t="s">
        <v>1151</v>
      </c>
      <c r="B651" s="19">
        <f t="shared" si="10"/>
        <v>649</v>
      </c>
    </row>
    <row r="652" spans="1:2" ht="16">
      <c r="A652" s="28" t="s">
        <v>1154</v>
      </c>
      <c r="B652" s="19">
        <f t="shared" si="10"/>
        <v>650</v>
      </c>
    </row>
    <row r="653" spans="1:2" ht="16">
      <c r="A653" s="21" t="s">
        <v>732</v>
      </c>
      <c r="B653" s="19">
        <f t="shared" si="10"/>
        <v>651</v>
      </c>
    </row>
    <row r="654" spans="1:2" ht="16">
      <c r="A654" s="21" t="s">
        <v>733</v>
      </c>
      <c r="B654" s="19">
        <f t="shared" si="10"/>
        <v>652</v>
      </c>
    </row>
    <row r="655" spans="1:2" ht="16">
      <c r="A655" s="21" t="s">
        <v>734</v>
      </c>
      <c r="B655" s="19">
        <f t="shared" si="10"/>
        <v>653</v>
      </c>
    </row>
    <row r="656" spans="1:2" ht="16">
      <c r="A656" s="21" t="s">
        <v>735</v>
      </c>
      <c r="B656" s="19">
        <f t="shared" si="10"/>
        <v>654</v>
      </c>
    </row>
    <row r="657" spans="1:2" ht="16">
      <c r="A657" s="21" t="s">
        <v>736</v>
      </c>
      <c r="B657" s="19">
        <f t="shared" si="10"/>
        <v>655</v>
      </c>
    </row>
    <row r="658" spans="1:2" ht="16">
      <c r="A658" s="21" t="s">
        <v>737</v>
      </c>
      <c r="B658" s="19">
        <f t="shared" si="10"/>
        <v>656</v>
      </c>
    </row>
    <row r="659" spans="1:2" ht="16">
      <c r="A659" s="21" t="s">
        <v>827</v>
      </c>
      <c r="B659" s="19">
        <f t="shared" si="10"/>
        <v>657</v>
      </c>
    </row>
    <row r="660" spans="1:2" ht="16">
      <c r="A660" s="21" t="s">
        <v>738</v>
      </c>
      <c r="B660" s="19">
        <f t="shared" si="10"/>
        <v>658</v>
      </c>
    </row>
    <row r="661" spans="1:2" ht="16">
      <c r="A661" s="21" t="s">
        <v>739</v>
      </c>
      <c r="B661" s="19">
        <f t="shared" si="10"/>
        <v>659</v>
      </c>
    </row>
    <row r="662" spans="1:2" ht="16">
      <c r="A662" s="21" t="s">
        <v>740</v>
      </c>
      <c r="B662" s="19">
        <f t="shared" si="10"/>
        <v>660</v>
      </c>
    </row>
    <row r="663" spans="1:2" ht="16">
      <c r="A663" s="21" t="s">
        <v>741</v>
      </c>
      <c r="B663" s="19">
        <f t="shared" si="10"/>
        <v>661</v>
      </c>
    </row>
    <row r="664" spans="1:2" ht="16">
      <c r="A664" s="21" t="s">
        <v>742</v>
      </c>
      <c r="B664" s="19">
        <f t="shared" si="10"/>
        <v>662</v>
      </c>
    </row>
    <row r="665" spans="1:2" ht="16">
      <c r="A665" s="21" t="s">
        <v>743</v>
      </c>
      <c r="B665" s="19">
        <f t="shared" si="10"/>
        <v>663</v>
      </c>
    </row>
    <row r="666" spans="1:2" ht="16">
      <c r="A666" s="21" t="s">
        <v>744</v>
      </c>
      <c r="B666" s="19">
        <f t="shared" si="10"/>
        <v>664</v>
      </c>
    </row>
    <row r="667" spans="1:2" ht="16">
      <c r="A667" s="21" t="s">
        <v>745</v>
      </c>
      <c r="B667" s="19">
        <f t="shared" si="10"/>
        <v>665</v>
      </c>
    </row>
    <row r="668" spans="1:2" ht="16">
      <c r="A668" s="21" t="s">
        <v>746</v>
      </c>
      <c r="B668" s="19">
        <f t="shared" si="10"/>
        <v>666</v>
      </c>
    </row>
    <row r="669" spans="1:2" ht="16">
      <c r="A669" s="21" t="s">
        <v>747</v>
      </c>
      <c r="B669" s="19">
        <f t="shared" si="10"/>
        <v>667</v>
      </c>
    </row>
    <row r="670" spans="1:2" ht="16">
      <c r="A670" s="21" t="s">
        <v>748</v>
      </c>
      <c r="B670" s="19">
        <f t="shared" si="10"/>
        <v>668</v>
      </c>
    </row>
    <row r="671" spans="1:2" ht="16">
      <c r="A671" s="21" t="s">
        <v>749</v>
      </c>
      <c r="B671" s="19">
        <f>B670+1</f>
        <v>669</v>
      </c>
    </row>
    <row r="672" spans="1:2" ht="16">
      <c r="A672" s="21" t="s">
        <v>750</v>
      </c>
      <c r="B672" s="19">
        <f t="shared" si="10"/>
        <v>670</v>
      </c>
    </row>
    <row r="673" spans="1:2" ht="16">
      <c r="A673" s="21" t="s">
        <v>751</v>
      </c>
      <c r="B673" s="19">
        <f t="shared" si="10"/>
        <v>671</v>
      </c>
    </row>
    <row r="674" spans="1:2" ht="16">
      <c r="A674" s="21" t="s">
        <v>752</v>
      </c>
      <c r="B674" s="19">
        <f t="shared" si="10"/>
        <v>672</v>
      </c>
    </row>
    <row r="675" spans="1:2" ht="16">
      <c r="A675" s="21" t="s">
        <v>753</v>
      </c>
      <c r="B675" s="19">
        <f t="shared" si="10"/>
        <v>673</v>
      </c>
    </row>
    <row r="676" spans="1:2" ht="16">
      <c r="A676" s="21" t="s">
        <v>754</v>
      </c>
      <c r="B676" s="19">
        <f t="shared" si="10"/>
        <v>674</v>
      </c>
    </row>
    <row r="677" spans="1:2" ht="16">
      <c r="A677" s="21" t="s">
        <v>755</v>
      </c>
      <c r="B677" s="19">
        <f t="shared" si="10"/>
        <v>675</v>
      </c>
    </row>
    <row r="678" spans="1:2" ht="16">
      <c r="A678" s="21" t="s">
        <v>756</v>
      </c>
      <c r="B678" s="19">
        <f t="shared" si="10"/>
        <v>676</v>
      </c>
    </row>
    <row r="679" spans="1:2" ht="16">
      <c r="A679" s="21" t="s">
        <v>757</v>
      </c>
      <c r="B679" s="19">
        <f t="shared" si="10"/>
        <v>677</v>
      </c>
    </row>
    <row r="680" spans="1:2" ht="16">
      <c r="A680" s="21" t="s">
        <v>758</v>
      </c>
      <c r="B680" s="19">
        <f t="shared" si="10"/>
        <v>678</v>
      </c>
    </row>
    <row r="681" spans="1:2" ht="16">
      <c r="A681" s="21" t="s">
        <v>759</v>
      </c>
      <c r="B681" s="19">
        <f t="shared" si="10"/>
        <v>679</v>
      </c>
    </row>
    <row r="682" spans="1:2" ht="16">
      <c r="A682" s="21" t="s">
        <v>760</v>
      </c>
      <c r="B682" s="19">
        <f t="shared" si="10"/>
        <v>680</v>
      </c>
    </row>
    <row r="683" spans="1:2" ht="16">
      <c r="A683" s="21" t="s">
        <v>761</v>
      </c>
      <c r="B683" s="19">
        <f t="shared" si="10"/>
        <v>681</v>
      </c>
    </row>
    <row r="684" spans="1:2" ht="16">
      <c r="A684" s="21" t="s">
        <v>762</v>
      </c>
      <c r="B684" s="19">
        <f t="shared" si="10"/>
        <v>682</v>
      </c>
    </row>
    <row r="685" spans="1:2" ht="16">
      <c r="A685" s="21" t="s">
        <v>763</v>
      </c>
      <c r="B685" s="19">
        <f t="shared" si="10"/>
        <v>683</v>
      </c>
    </row>
    <row r="686" spans="1:2" ht="16">
      <c r="A686" s="21" t="s">
        <v>764</v>
      </c>
      <c r="B686" s="19">
        <f t="shared" si="10"/>
        <v>684</v>
      </c>
    </row>
    <row r="687" spans="1:2" ht="16">
      <c r="A687" s="21" t="s">
        <v>826</v>
      </c>
      <c r="B687" s="19">
        <f t="shared" si="10"/>
        <v>685</v>
      </c>
    </row>
    <row r="688" spans="1:2" ht="16">
      <c r="A688" s="21" t="s">
        <v>765</v>
      </c>
      <c r="B688" s="19">
        <f t="shared" si="10"/>
        <v>686</v>
      </c>
    </row>
    <row r="689" spans="1:2" ht="16">
      <c r="A689" s="21" t="s">
        <v>766</v>
      </c>
      <c r="B689" s="19">
        <f t="shared" si="10"/>
        <v>687</v>
      </c>
    </row>
    <row r="690" spans="1:2" ht="16">
      <c r="A690" s="21" t="s">
        <v>767</v>
      </c>
      <c r="B690" s="19">
        <f t="shared" si="10"/>
        <v>688</v>
      </c>
    </row>
    <row r="691" spans="1:2" ht="16">
      <c r="A691" s="21" t="s">
        <v>768</v>
      </c>
      <c r="B691" s="19">
        <f t="shared" si="10"/>
        <v>689</v>
      </c>
    </row>
    <row r="692" spans="1:2" ht="16">
      <c r="A692" s="21" t="s">
        <v>769</v>
      </c>
      <c r="B692" s="19">
        <f t="shared" si="10"/>
        <v>690</v>
      </c>
    </row>
    <row r="693" spans="1:2" ht="16">
      <c r="A693" s="21" t="s">
        <v>770</v>
      </c>
      <c r="B693" s="19">
        <f t="shared" si="10"/>
        <v>691</v>
      </c>
    </row>
    <row r="694" spans="1:2" ht="16">
      <c r="A694" s="21" t="s">
        <v>771</v>
      </c>
      <c r="B694" s="19">
        <f t="shared" si="10"/>
        <v>692</v>
      </c>
    </row>
    <row r="695" spans="1:2" ht="16">
      <c r="A695" s="21" t="s">
        <v>825</v>
      </c>
      <c r="B695" s="19">
        <f t="shared" si="10"/>
        <v>693</v>
      </c>
    </row>
    <row r="696" spans="1:2" ht="16">
      <c r="A696" s="21" t="s">
        <v>821</v>
      </c>
      <c r="B696" s="19">
        <f t="shared" si="10"/>
        <v>694</v>
      </c>
    </row>
    <row r="697" spans="1:2" ht="16">
      <c r="A697" s="21" t="s">
        <v>772</v>
      </c>
      <c r="B697" s="19">
        <f t="shared" si="10"/>
        <v>695</v>
      </c>
    </row>
    <row r="698" spans="1:2" ht="16">
      <c r="A698" s="21" t="s">
        <v>773</v>
      </c>
      <c r="B698" s="19">
        <f t="shared" si="10"/>
        <v>696</v>
      </c>
    </row>
    <row r="699" spans="1:2" ht="16">
      <c r="A699" s="27" t="s">
        <v>830</v>
      </c>
      <c r="B699" s="19">
        <f t="shared" si="10"/>
        <v>697</v>
      </c>
    </row>
    <row r="700" spans="1:2" ht="16">
      <c r="A700" s="27" t="s">
        <v>828</v>
      </c>
      <c r="B700" s="19">
        <f t="shared" si="10"/>
        <v>698</v>
      </c>
    </row>
    <row r="701" spans="1:2" ht="16">
      <c r="A701" s="21" t="s">
        <v>774</v>
      </c>
      <c r="B701" s="19">
        <f t="shared" si="10"/>
        <v>699</v>
      </c>
    </row>
    <row r="702" spans="1:2" ht="16">
      <c r="A702" s="21" t="s">
        <v>775</v>
      </c>
      <c r="B702" s="19">
        <f t="shared" si="10"/>
        <v>700</v>
      </c>
    </row>
    <row r="703" spans="1:2" ht="16">
      <c r="A703" s="21" t="s">
        <v>776</v>
      </c>
      <c r="B703" s="19">
        <f t="shared" si="10"/>
        <v>701</v>
      </c>
    </row>
    <row r="704" spans="1:2" ht="16">
      <c r="A704" s="21" t="s">
        <v>777</v>
      </c>
      <c r="B704" s="19">
        <f t="shared" si="10"/>
        <v>702</v>
      </c>
    </row>
    <row r="705" spans="1:2" ht="16">
      <c r="A705" s="21" t="s">
        <v>822</v>
      </c>
      <c r="B705" s="19">
        <f t="shared" si="10"/>
        <v>703</v>
      </c>
    </row>
    <row r="706" spans="1:2" ht="16">
      <c r="A706" s="21" t="s">
        <v>778</v>
      </c>
      <c r="B706" s="19">
        <f t="shared" ref="B706:B738" si="11">B705+1</f>
        <v>704</v>
      </c>
    </row>
    <row r="707" spans="1:2" ht="16">
      <c r="A707" s="21" t="s">
        <v>779</v>
      </c>
      <c r="B707" s="19">
        <f t="shared" si="11"/>
        <v>705</v>
      </c>
    </row>
    <row r="708" spans="1:2" ht="16">
      <c r="A708" s="21" t="s">
        <v>1136</v>
      </c>
      <c r="B708" s="19">
        <f t="shared" si="11"/>
        <v>706</v>
      </c>
    </row>
    <row r="709" spans="1:2" ht="16">
      <c r="A709" s="21" t="s">
        <v>780</v>
      </c>
      <c r="B709" s="19">
        <f t="shared" si="11"/>
        <v>707</v>
      </c>
    </row>
    <row r="710" spans="1:2" ht="16">
      <c r="A710" s="21" t="s">
        <v>781</v>
      </c>
      <c r="B710" s="19">
        <f t="shared" si="11"/>
        <v>708</v>
      </c>
    </row>
    <row r="711" spans="1:2" ht="16">
      <c r="A711" s="21" t="s">
        <v>782</v>
      </c>
      <c r="B711" s="19">
        <f t="shared" si="11"/>
        <v>709</v>
      </c>
    </row>
    <row r="712" spans="1:2" ht="16">
      <c r="A712" s="21" t="s">
        <v>783</v>
      </c>
      <c r="B712" s="19">
        <f t="shared" si="11"/>
        <v>710</v>
      </c>
    </row>
    <row r="713" spans="1:2" ht="16">
      <c r="A713" s="21" t="s">
        <v>824</v>
      </c>
      <c r="B713" s="19">
        <f t="shared" si="11"/>
        <v>711</v>
      </c>
    </row>
    <row r="714" spans="1:2" ht="16">
      <c r="A714" s="21" t="s">
        <v>784</v>
      </c>
      <c r="B714" s="19">
        <f t="shared" si="11"/>
        <v>712</v>
      </c>
    </row>
    <row r="715" spans="1:2" ht="16">
      <c r="A715" s="21" t="s">
        <v>785</v>
      </c>
      <c r="B715" s="19">
        <f t="shared" si="11"/>
        <v>713</v>
      </c>
    </row>
    <row r="716" spans="1:2" ht="16">
      <c r="A716" s="21" t="s">
        <v>786</v>
      </c>
      <c r="B716" s="19">
        <f t="shared" si="11"/>
        <v>714</v>
      </c>
    </row>
    <row r="717" spans="1:2" ht="16">
      <c r="A717" s="21" t="s">
        <v>806</v>
      </c>
      <c r="B717" s="19">
        <f t="shared" si="11"/>
        <v>715</v>
      </c>
    </row>
    <row r="718" spans="1:2" ht="16">
      <c r="A718" s="21" t="s">
        <v>805</v>
      </c>
      <c r="B718" s="19">
        <f t="shared" si="11"/>
        <v>716</v>
      </c>
    </row>
    <row r="719" spans="1:2" ht="16">
      <c r="A719" s="21" t="s">
        <v>829</v>
      </c>
      <c r="B719" s="19">
        <f t="shared" si="11"/>
        <v>717</v>
      </c>
    </row>
    <row r="720" spans="1:2" ht="16">
      <c r="A720" s="21" t="s">
        <v>787</v>
      </c>
      <c r="B720" s="19">
        <f t="shared" si="11"/>
        <v>718</v>
      </c>
    </row>
    <row r="721" spans="1:2" ht="16">
      <c r="A721" s="21" t="s">
        <v>788</v>
      </c>
      <c r="B721" s="19">
        <f t="shared" si="11"/>
        <v>719</v>
      </c>
    </row>
    <row r="722" spans="1:2" ht="16">
      <c r="A722" s="21" t="s">
        <v>789</v>
      </c>
      <c r="B722" s="19">
        <f t="shared" si="11"/>
        <v>720</v>
      </c>
    </row>
    <row r="723" spans="1:2" ht="16">
      <c r="A723" s="21" t="s">
        <v>790</v>
      </c>
      <c r="B723" s="19">
        <f t="shared" si="11"/>
        <v>721</v>
      </c>
    </row>
    <row r="724" spans="1:2" ht="16">
      <c r="A724" s="21" t="s">
        <v>791</v>
      </c>
      <c r="B724" s="19">
        <f t="shared" si="11"/>
        <v>722</v>
      </c>
    </row>
    <row r="725" spans="1:2" ht="16">
      <c r="A725" s="21" t="s">
        <v>792</v>
      </c>
      <c r="B725" s="19">
        <f t="shared" si="11"/>
        <v>723</v>
      </c>
    </row>
    <row r="726" spans="1:2" ht="16">
      <c r="A726" s="21" t="s">
        <v>793</v>
      </c>
      <c r="B726" s="19">
        <f t="shared" si="11"/>
        <v>724</v>
      </c>
    </row>
    <row r="727" spans="1:2" ht="16">
      <c r="A727" s="21" t="s">
        <v>794</v>
      </c>
      <c r="B727" s="19">
        <f t="shared" si="11"/>
        <v>725</v>
      </c>
    </row>
    <row r="728" spans="1:2" ht="16">
      <c r="A728" s="21" t="s">
        <v>795</v>
      </c>
      <c r="B728" s="19">
        <f t="shared" si="11"/>
        <v>726</v>
      </c>
    </row>
    <row r="729" spans="1:2" ht="16">
      <c r="A729" s="21" t="s">
        <v>796</v>
      </c>
      <c r="B729" s="19">
        <f t="shared" si="11"/>
        <v>727</v>
      </c>
    </row>
    <row r="730" spans="1:2" ht="16">
      <c r="A730" s="21" t="s">
        <v>797</v>
      </c>
      <c r="B730" s="19">
        <f t="shared" si="11"/>
        <v>728</v>
      </c>
    </row>
    <row r="731" spans="1:2" ht="16">
      <c r="A731" s="21" t="s">
        <v>798</v>
      </c>
      <c r="B731" s="19">
        <f t="shared" si="11"/>
        <v>729</v>
      </c>
    </row>
    <row r="732" spans="1:2" ht="16">
      <c r="A732" s="21" t="s">
        <v>799</v>
      </c>
      <c r="B732" s="19">
        <f t="shared" si="11"/>
        <v>730</v>
      </c>
    </row>
    <row r="733" spans="1:2" ht="16">
      <c r="A733" s="21" t="s">
        <v>800</v>
      </c>
      <c r="B733" s="19">
        <f t="shared" si="11"/>
        <v>731</v>
      </c>
    </row>
    <row r="734" spans="1:2" ht="16">
      <c r="A734" s="21" t="s">
        <v>801</v>
      </c>
      <c r="B734" s="19">
        <f t="shared" si="11"/>
        <v>732</v>
      </c>
    </row>
    <row r="735" spans="1:2" ht="16">
      <c r="A735" s="21" t="s">
        <v>802</v>
      </c>
      <c r="B735" s="19">
        <f t="shared" si="11"/>
        <v>733</v>
      </c>
    </row>
    <row r="736" spans="1:2" ht="16">
      <c r="A736" s="21" t="s">
        <v>803</v>
      </c>
      <c r="B736" s="19">
        <f t="shared" si="11"/>
        <v>734</v>
      </c>
    </row>
    <row r="737" spans="1:2" ht="16">
      <c r="A737" s="21" t="s">
        <v>804</v>
      </c>
      <c r="B737" s="19">
        <f t="shared" si="11"/>
        <v>735</v>
      </c>
    </row>
    <row r="738" spans="1:2" ht="16">
      <c r="A738" s="21" t="s">
        <v>823</v>
      </c>
      <c r="B738" s="19">
        <f t="shared" si="11"/>
        <v>736</v>
      </c>
    </row>
    <row r="739" spans="1:2" ht="16">
      <c r="A739" s="34"/>
      <c r="B739" s="19"/>
    </row>
  </sheetData>
  <sheetProtection formatCells="0" insertHyperlinks="0" autoFilter="0"/>
  <phoneticPr fontId="5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2104-534D-4583-B907-C57864A7FB0A}">
  <dimension ref="A1:B207"/>
  <sheetViews>
    <sheetView tabSelected="1" topLeftCell="A133" workbookViewId="0">
      <selection activeCell="A154" sqref="A154"/>
    </sheetView>
  </sheetViews>
  <sheetFormatPr defaultRowHeight="14.5"/>
  <cols>
    <col min="1" max="1" width="154.7265625" customWidth="1"/>
    <col min="2" max="2" width="28.1796875" style="25" customWidth="1"/>
  </cols>
  <sheetData>
    <row r="1" spans="1:2">
      <c r="A1" t="s">
        <v>834</v>
      </c>
      <c r="B1" s="25">
        <v>500000</v>
      </c>
    </row>
    <row r="2" spans="1:2">
      <c r="A2" t="s">
        <v>835</v>
      </c>
      <c r="B2" s="25">
        <v>500001</v>
      </c>
    </row>
    <row r="3" spans="1:2">
      <c r="A3" t="s">
        <v>836</v>
      </c>
      <c r="B3" s="25">
        <v>500002</v>
      </c>
    </row>
    <row r="4" spans="1:2">
      <c r="A4" t="s">
        <v>837</v>
      </c>
      <c r="B4" s="25">
        <v>500003</v>
      </c>
    </row>
    <row r="5" spans="1:2">
      <c r="A5" t="s">
        <v>838</v>
      </c>
      <c r="B5" s="25">
        <v>500004</v>
      </c>
    </row>
    <row r="6" spans="1:2">
      <c r="A6" t="s">
        <v>839</v>
      </c>
      <c r="B6" s="25">
        <v>500005</v>
      </c>
    </row>
    <row r="7" spans="1:2">
      <c r="A7" t="s">
        <v>840</v>
      </c>
      <c r="B7" s="25">
        <v>500006</v>
      </c>
    </row>
    <row r="8" spans="1:2">
      <c r="A8" t="s">
        <v>841</v>
      </c>
      <c r="B8" s="25">
        <v>500007</v>
      </c>
    </row>
    <row r="9" spans="1:2">
      <c r="A9" t="s">
        <v>842</v>
      </c>
      <c r="B9" s="25">
        <v>500008</v>
      </c>
    </row>
    <row r="10" spans="1:2">
      <c r="A10" t="s">
        <v>843</v>
      </c>
      <c r="B10" s="25">
        <v>500009</v>
      </c>
    </row>
    <row r="11" spans="1:2">
      <c r="A11" t="s">
        <v>844</v>
      </c>
      <c r="B11" s="25">
        <v>500010</v>
      </c>
    </row>
    <row r="12" spans="1:2">
      <c r="A12" t="s">
        <v>845</v>
      </c>
      <c r="B12" s="25">
        <v>500011</v>
      </c>
    </row>
    <row r="13" spans="1:2">
      <c r="A13" t="s">
        <v>846</v>
      </c>
      <c r="B13" s="25">
        <v>500012</v>
      </c>
    </row>
    <row r="14" spans="1:2">
      <c r="A14" t="s">
        <v>847</v>
      </c>
      <c r="B14" s="25">
        <v>500013</v>
      </c>
    </row>
    <row r="15" spans="1:2">
      <c r="A15" t="s">
        <v>848</v>
      </c>
      <c r="B15" s="25">
        <v>500014</v>
      </c>
    </row>
    <row r="16" spans="1:2">
      <c r="A16" t="s">
        <v>849</v>
      </c>
      <c r="B16" s="25">
        <v>500015</v>
      </c>
    </row>
    <row r="17" spans="1:2">
      <c r="A17" t="s">
        <v>850</v>
      </c>
      <c r="B17" s="25">
        <v>500016</v>
      </c>
    </row>
    <row r="18" spans="1:2">
      <c r="A18" t="s">
        <v>851</v>
      </c>
      <c r="B18" s="25">
        <v>500017</v>
      </c>
    </row>
    <row r="19" spans="1:2">
      <c r="A19" t="s">
        <v>851</v>
      </c>
      <c r="B19" s="25">
        <v>500018</v>
      </c>
    </row>
    <row r="20" spans="1:2">
      <c r="A20" t="s">
        <v>852</v>
      </c>
      <c r="B20" s="25">
        <v>500019</v>
      </c>
    </row>
    <row r="21" spans="1:2">
      <c r="A21" t="s">
        <v>853</v>
      </c>
      <c r="B21" s="25">
        <v>500020</v>
      </c>
    </row>
    <row r="22" spans="1:2">
      <c r="A22" t="s">
        <v>854</v>
      </c>
      <c r="B22" s="25">
        <v>500021</v>
      </c>
    </row>
    <row r="23" spans="1:2">
      <c r="A23" t="s">
        <v>855</v>
      </c>
      <c r="B23" s="25">
        <v>500022</v>
      </c>
    </row>
    <row r="24" spans="1:2">
      <c r="A24" t="s">
        <v>856</v>
      </c>
      <c r="B24" s="25">
        <v>500023</v>
      </c>
    </row>
    <row r="25" spans="1:2">
      <c r="A25" t="s">
        <v>857</v>
      </c>
      <c r="B25" s="25">
        <v>500024</v>
      </c>
    </row>
    <row r="26" spans="1:2">
      <c r="A26" t="s">
        <v>858</v>
      </c>
      <c r="B26" s="25">
        <v>500025</v>
      </c>
    </row>
    <row r="27" spans="1:2">
      <c r="A27" t="s">
        <v>859</v>
      </c>
      <c r="B27" s="25">
        <v>500026</v>
      </c>
    </row>
    <row r="28" spans="1:2">
      <c r="A28" t="s">
        <v>860</v>
      </c>
      <c r="B28" s="25">
        <v>500027</v>
      </c>
    </row>
    <row r="29" spans="1:2">
      <c r="A29" t="s">
        <v>861</v>
      </c>
      <c r="B29" s="25">
        <v>500028</v>
      </c>
    </row>
    <row r="30" spans="1:2">
      <c r="A30" t="s">
        <v>862</v>
      </c>
      <c r="B30" s="25">
        <v>500029</v>
      </c>
    </row>
    <row r="31" spans="1:2">
      <c r="A31" t="s">
        <v>863</v>
      </c>
      <c r="B31" s="25">
        <v>500030</v>
      </c>
    </row>
    <row r="32" spans="1:2">
      <c r="A32" t="s">
        <v>864</v>
      </c>
      <c r="B32" s="25">
        <v>500031</v>
      </c>
    </row>
    <row r="33" spans="1:2">
      <c r="A33" t="s">
        <v>865</v>
      </c>
      <c r="B33" s="25">
        <v>500032</v>
      </c>
    </row>
    <row r="34" spans="1:2">
      <c r="A34" t="s">
        <v>866</v>
      </c>
      <c r="B34" s="25">
        <v>500033</v>
      </c>
    </row>
    <row r="35" spans="1:2">
      <c r="A35" t="s">
        <v>867</v>
      </c>
      <c r="B35" s="25">
        <v>500034</v>
      </c>
    </row>
    <row r="36" spans="1:2">
      <c r="A36" t="s">
        <v>868</v>
      </c>
      <c r="B36" s="25">
        <v>500035</v>
      </c>
    </row>
    <row r="37" spans="1:2">
      <c r="A37" t="s">
        <v>869</v>
      </c>
      <c r="B37" s="25">
        <v>500036</v>
      </c>
    </row>
    <row r="38" spans="1:2">
      <c r="A38" t="s">
        <v>870</v>
      </c>
      <c r="B38" s="25">
        <v>500037</v>
      </c>
    </row>
    <row r="39" spans="1:2">
      <c r="A39" t="s">
        <v>871</v>
      </c>
      <c r="B39" s="25">
        <v>500038</v>
      </c>
    </row>
    <row r="40" spans="1:2">
      <c r="A40" t="s">
        <v>872</v>
      </c>
      <c r="B40" s="25">
        <v>500039</v>
      </c>
    </row>
    <row r="41" spans="1:2">
      <c r="A41" t="s">
        <v>873</v>
      </c>
      <c r="B41" s="25">
        <v>500040</v>
      </c>
    </row>
    <row r="42" spans="1:2">
      <c r="A42" t="s">
        <v>874</v>
      </c>
      <c r="B42" s="25">
        <v>500041</v>
      </c>
    </row>
    <row r="43" spans="1:2">
      <c r="A43" t="s">
        <v>875</v>
      </c>
      <c r="B43" s="25">
        <v>500042</v>
      </c>
    </row>
    <row r="44" spans="1:2">
      <c r="A44" t="s">
        <v>876</v>
      </c>
      <c r="B44" s="25">
        <v>500043</v>
      </c>
    </row>
    <row r="45" spans="1:2">
      <c r="A45" t="s">
        <v>877</v>
      </c>
      <c r="B45" s="25">
        <v>500044</v>
      </c>
    </row>
    <row r="46" spans="1:2">
      <c r="A46" t="s">
        <v>878</v>
      </c>
      <c r="B46" s="25">
        <v>500045</v>
      </c>
    </row>
    <row r="47" spans="1:2">
      <c r="A47" t="s">
        <v>879</v>
      </c>
      <c r="B47" s="25">
        <v>500046</v>
      </c>
    </row>
    <row r="48" spans="1:2">
      <c r="A48" t="s">
        <v>880</v>
      </c>
      <c r="B48" s="25">
        <v>500047</v>
      </c>
    </row>
    <row r="49" spans="1:2">
      <c r="A49" t="s">
        <v>881</v>
      </c>
      <c r="B49" s="25">
        <v>500048</v>
      </c>
    </row>
    <row r="50" spans="1:2">
      <c r="A50" t="s">
        <v>882</v>
      </c>
      <c r="B50" s="25">
        <v>500049</v>
      </c>
    </row>
    <row r="51" spans="1:2">
      <c r="A51" t="s">
        <v>883</v>
      </c>
      <c r="B51" s="25">
        <v>500050</v>
      </c>
    </row>
    <row r="52" spans="1:2">
      <c r="A52" t="s">
        <v>884</v>
      </c>
      <c r="B52" s="25">
        <v>500051</v>
      </c>
    </row>
    <row r="53" spans="1:2">
      <c r="A53" t="s">
        <v>885</v>
      </c>
      <c r="B53" s="25">
        <v>500052</v>
      </c>
    </row>
    <row r="54" spans="1:2">
      <c r="A54" t="s">
        <v>886</v>
      </c>
      <c r="B54" s="25">
        <v>500053</v>
      </c>
    </row>
    <row r="55" spans="1:2">
      <c r="A55" t="s">
        <v>887</v>
      </c>
      <c r="B55" s="25">
        <v>500054</v>
      </c>
    </row>
    <row r="56" spans="1:2">
      <c r="A56" t="s">
        <v>888</v>
      </c>
      <c r="B56" s="25">
        <v>500055</v>
      </c>
    </row>
    <row r="57" spans="1:2">
      <c r="A57" s="29" t="s">
        <v>889</v>
      </c>
      <c r="B57" s="25">
        <v>500056</v>
      </c>
    </row>
    <row r="58" spans="1:2">
      <c r="A58" s="29" t="s">
        <v>1069</v>
      </c>
      <c r="B58" s="25">
        <v>500057</v>
      </c>
    </row>
    <row r="59" spans="1:2">
      <c r="A59" s="29" t="s">
        <v>890</v>
      </c>
      <c r="B59" s="25">
        <v>500058</v>
      </c>
    </row>
    <row r="60" spans="1:2">
      <c r="A60" s="29" t="s">
        <v>891</v>
      </c>
      <c r="B60" s="25">
        <v>500059</v>
      </c>
    </row>
    <row r="61" spans="1:2">
      <c r="A61" t="s">
        <v>892</v>
      </c>
      <c r="B61" s="25">
        <v>500060</v>
      </c>
    </row>
    <row r="62" spans="1:2">
      <c r="A62" t="s">
        <v>893</v>
      </c>
      <c r="B62" s="25">
        <v>500061</v>
      </c>
    </row>
    <row r="63" spans="1:2">
      <c r="A63" t="s">
        <v>894</v>
      </c>
      <c r="B63" s="25">
        <v>500062</v>
      </c>
    </row>
    <row r="64" spans="1:2">
      <c r="A64" t="s">
        <v>895</v>
      </c>
      <c r="B64" s="25">
        <v>500063</v>
      </c>
    </row>
    <row r="65" spans="1:2">
      <c r="A65" t="s">
        <v>896</v>
      </c>
      <c r="B65" s="25">
        <v>500064</v>
      </c>
    </row>
    <row r="66" spans="1:2">
      <c r="A66" t="s">
        <v>897</v>
      </c>
      <c r="B66" s="25">
        <v>500065</v>
      </c>
    </row>
    <row r="67" spans="1:2">
      <c r="A67" t="s">
        <v>898</v>
      </c>
      <c r="B67" s="25">
        <v>500066</v>
      </c>
    </row>
    <row r="68" spans="1:2">
      <c r="A68" t="s">
        <v>899</v>
      </c>
      <c r="B68" s="25">
        <v>500067</v>
      </c>
    </row>
    <row r="69" spans="1:2">
      <c r="A69" s="29" t="s">
        <v>1098</v>
      </c>
      <c r="B69" s="25">
        <v>500068</v>
      </c>
    </row>
    <row r="70" spans="1:2">
      <c r="A70" t="s">
        <v>900</v>
      </c>
      <c r="B70" s="25">
        <v>500069</v>
      </c>
    </row>
    <row r="71" spans="1:2">
      <c r="A71" s="32" t="s">
        <v>901</v>
      </c>
      <c r="B71" s="25">
        <v>500070</v>
      </c>
    </row>
    <row r="72" spans="1:2">
      <c r="A72" t="s">
        <v>902</v>
      </c>
      <c r="B72" s="25">
        <v>500071</v>
      </c>
    </row>
    <row r="73" spans="1:2">
      <c r="A73" t="s">
        <v>903</v>
      </c>
      <c r="B73" s="25">
        <v>500072</v>
      </c>
    </row>
    <row r="74" spans="1:2">
      <c r="A74" t="s">
        <v>904</v>
      </c>
      <c r="B74" s="25">
        <v>500073</v>
      </c>
    </row>
    <row r="75" spans="1:2">
      <c r="A75" t="s">
        <v>905</v>
      </c>
      <c r="B75" s="25">
        <v>500074</v>
      </c>
    </row>
    <row r="76" spans="1:2">
      <c r="A76" t="s">
        <v>906</v>
      </c>
      <c r="B76" s="25">
        <v>500075</v>
      </c>
    </row>
    <row r="77" spans="1:2">
      <c r="A77" s="19" t="s">
        <v>1080</v>
      </c>
      <c r="B77" s="25">
        <v>500076</v>
      </c>
    </row>
    <row r="78" spans="1:2">
      <c r="A78" s="29" t="s">
        <v>1149</v>
      </c>
      <c r="B78" s="25">
        <v>500077</v>
      </c>
    </row>
    <row r="79" spans="1:2">
      <c r="A79" s="32" t="s">
        <v>907</v>
      </c>
      <c r="B79" s="25">
        <v>500078</v>
      </c>
    </row>
    <row r="80" spans="1:2">
      <c r="A80" s="29" t="s">
        <v>908</v>
      </c>
      <c r="B80" s="25">
        <v>500079</v>
      </c>
    </row>
    <row r="81" spans="1:2">
      <c r="A81" s="32" t="s">
        <v>909</v>
      </c>
      <c r="B81" s="25">
        <v>500080</v>
      </c>
    </row>
    <row r="82" spans="1:2">
      <c r="A82" s="29" t="s">
        <v>1090</v>
      </c>
      <c r="B82" s="25">
        <v>500081</v>
      </c>
    </row>
    <row r="83" spans="1:2">
      <c r="A83" s="29" t="s">
        <v>1102</v>
      </c>
      <c r="B83" s="25">
        <v>500082</v>
      </c>
    </row>
    <row r="84" spans="1:2">
      <c r="A84" s="37" t="s">
        <v>1150</v>
      </c>
      <c r="B84" s="25">
        <v>500083</v>
      </c>
    </row>
    <row r="85" spans="1:2">
      <c r="A85" t="s">
        <v>910</v>
      </c>
      <c r="B85" s="25">
        <v>500084</v>
      </c>
    </row>
    <row r="86" spans="1:2">
      <c r="A86" t="s">
        <v>911</v>
      </c>
      <c r="B86" s="25">
        <v>500085</v>
      </c>
    </row>
    <row r="87" spans="1:2">
      <c r="A87" t="s">
        <v>912</v>
      </c>
      <c r="B87" s="25">
        <v>500086</v>
      </c>
    </row>
    <row r="88" spans="1:2">
      <c r="A88" t="s">
        <v>913</v>
      </c>
      <c r="B88" s="25">
        <v>500087</v>
      </c>
    </row>
    <row r="89" spans="1:2">
      <c r="A89" t="s">
        <v>914</v>
      </c>
      <c r="B89" s="25">
        <v>500088</v>
      </c>
    </row>
    <row r="90" spans="1:2">
      <c r="A90" t="s">
        <v>915</v>
      </c>
      <c r="B90" s="25">
        <v>500089</v>
      </c>
    </row>
    <row r="91" spans="1:2">
      <c r="A91" t="s">
        <v>916</v>
      </c>
      <c r="B91" s="25">
        <v>500090</v>
      </c>
    </row>
    <row r="92" spans="1:2">
      <c r="A92" t="s">
        <v>917</v>
      </c>
      <c r="B92" s="25">
        <v>500091</v>
      </c>
    </row>
    <row r="93" spans="1:2">
      <c r="A93" t="s">
        <v>918</v>
      </c>
      <c r="B93" s="25">
        <v>500092</v>
      </c>
    </row>
    <row r="94" spans="1:2">
      <c r="A94" t="s">
        <v>919</v>
      </c>
      <c r="B94" s="25">
        <v>500093</v>
      </c>
    </row>
    <row r="95" spans="1:2">
      <c r="A95" t="s">
        <v>920</v>
      </c>
      <c r="B95" s="25">
        <v>500094</v>
      </c>
    </row>
    <row r="96" spans="1:2">
      <c r="A96" t="s">
        <v>921</v>
      </c>
      <c r="B96" s="25">
        <v>500095</v>
      </c>
    </row>
    <row r="97" spans="1:2">
      <c r="A97" t="s">
        <v>922</v>
      </c>
      <c r="B97" s="25">
        <v>500096</v>
      </c>
    </row>
    <row r="98" spans="1:2">
      <c r="A98" t="s">
        <v>923</v>
      </c>
      <c r="B98" s="25">
        <v>500097</v>
      </c>
    </row>
    <row r="99" spans="1:2">
      <c r="A99" t="s">
        <v>924</v>
      </c>
      <c r="B99" s="25">
        <v>500098</v>
      </c>
    </row>
    <row r="100" spans="1:2">
      <c r="A100" t="s">
        <v>925</v>
      </c>
      <c r="B100" s="25">
        <v>500099</v>
      </c>
    </row>
    <row r="101" spans="1:2">
      <c r="A101" t="s">
        <v>926</v>
      </c>
      <c r="B101" s="25">
        <v>500100</v>
      </c>
    </row>
    <row r="102" spans="1:2">
      <c r="A102" t="s">
        <v>927</v>
      </c>
      <c r="B102" s="25">
        <v>500101</v>
      </c>
    </row>
    <row r="103" spans="1:2">
      <c r="A103" t="s">
        <v>928</v>
      </c>
      <c r="B103" s="25">
        <v>500102</v>
      </c>
    </row>
    <row r="104" spans="1:2">
      <c r="A104" t="s">
        <v>929</v>
      </c>
      <c r="B104" s="25">
        <v>500103</v>
      </c>
    </row>
    <row r="105" spans="1:2">
      <c r="A105" t="s">
        <v>930</v>
      </c>
      <c r="B105" s="25">
        <v>500104</v>
      </c>
    </row>
    <row r="106" spans="1:2">
      <c r="A106" t="s">
        <v>931</v>
      </c>
      <c r="B106" s="25">
        <v>500105</v>
      </c>
    </row>
    <row r="107" spans="1:2">
      <c r="A107" t="s">
        <v>932</v>
      </c>
      <c r="B107" s="25">
        <v>500106</v>
      </c>
    </row>
    <row r="108" spans="1:2">
      <c r="A108" t="s">
        <v>933</v>
      </c>
      <c r="B108" s="25">
        <v>500107</v>
      </c>
    </row>
    <row r="109" spans="1:2">
      <c r="A109" t="s">
        <v>934</v>
      </c>
      <c r="B109" s="25">
        <v>500108</v>
      </c>
    </row>
    <row r="110" spans="1:2">
      <c r="A110" t="s">
        <v>935</v>
      </c>
      <c r="B110" s="25">
        <v>500109</v>
      </c>
    </row>
    <row r="111" spans="1:2">
      <c r="A111" t="s">
        <v>2</v>
      </c>
      <c r="B111" s="25">
        <v>500110</v>
      </c>
    </row>
    <row r="112" spans="1:2">
      <c r="A112" t="s">
        <v>936</v>
      </c>
      <c r="B112" s="25">
        <v>500111</v>
      </c>
    </row>
    <row r="113" spans="1:2">
      <c r="A113" t="s">
        <v>937</v>
      </c>
      <c r="B113" s="25">
        <v>500112</v>
      </c>
    </row>
    <row r="114" spans="1:2">
      <c r="A114" t="s">
        <v>938</v>
      </c>
      <c r="B114" s="25">
        <v>500113</v>
      </c>
    </row>
    <row r="115" spans="1:2">
      <c r="A115" t="s">
        <v>939</v>
      </c>
      <c r="B115" s="25">
        <v>500114</v>
      </c>
    </row>
    <row r="116" spans="1:2">
      <c r="A116" t="s">
        <v>940</v>
      </c>
      <c r="B116" s="25">
        <v>500115</v>
      </c>
    </row>
    <row r="117" spans="1:2">
      <c r="A117" t="s">
        <v>941</v>
      </c>
      <c r="B117" s="25">
        <v>500116</v>
      </c>
    </row>
    <row r="118" spans="1:2">
      <c r="A118" t="s">
        <v>942</v>
      </c>
      <c r="B118" s="25">
        <v>500117</v>
      </c>
    </row>
    <row r="119" spans="1:2">
      <c r="A119" t="s">
        <v>943</v>
      </c>
      <c r="B119" s="25">
        <v>500118</v>
      </c>
    </row>
    <row r="120" spans="1:2">
      <c r="A120" t="s">
        <v>944</v>
      </c>
      <c r="B120" s="25">
        <v>500119</v>
      </c>
    </row>
    <row r="121" spans="1:2">
      <c r="A121" t="s">
        <v>945</v>
      </c>
      <c r="B121" s="25">
        <v>500120</v>
      </c>
    </row>
    <row r="122" spans="1:2">
      <c r="A122" t="s">
        <v>946</v>
      </c>
      <c r="B122" s="25">
        <v>500121</v>
      </c>
    </row>
    <row r="123" spans="1:2">
      <c r="A123" t="s">
        <v>947</v>
      </c>
      <c r="B123" s="25">
        <v>500122</v>
      </c>
    </row>
    <row r="124" spans="1:2">
      <c r="A124" t="s">
        <v>948</v>
      </c>
      <c r="B124" s="25">
        <v>500123</v>
      </c>
    </row>
    <row r="125" spans="1:2">
      <c r="A125" t="s">
        <v>949</v>
      </c>
      <c r="B125" s="25">
        <v>500124</v>
      </c>
    </row>
    <row r="126" spans="1:2">
      <c r="A126" t="s">
        <v>950</v>
      </c>
      <c r="B126" s="25">
        <v>500125</v>
      </c>
    </row>
    <row r="127" spans="1:2">
      <c r="A127" t="s">
        <v>3</v>
      </c>
      <c r="B127" s="25">
        <v>500126</v>
      </c>
    </row>
    <row r="128" spans="1:2">
      <c r="A128" t="s">
        <v>4</v>
      </c>
      <c r="B128" s="25">
        <v>500127</v>
      </c>
    </row>
    <row r="129" spans="1:2">
      <c r="A129" t="s">
        <v>5</v>
      </c>
      <c r="B129" s="25">
        <v>500128</v>
      </c>
    </row>
    <row r="130" spans="1:2">
      <c r="A130" t="s">
        <v>6</v>
      </c>
      <c r="B130" s="25">
        <v>500129</v>
      </c>
    </row>
    <row r="131" spans="1:2">
      <c r="A131" t="s">
        <v>951</v>
      </c>
      <c r="B131" s="25">
        <v>500130</v>
      </c>
    </row>
    <row r="132" spans="1:2">
      <c r="A132" t="s">
        <v>952</v>
      </c>
      <c r="B132" s="25">
        <v>500131</v>
      </c>
    </row>
    <row r="133" spans="1:2">
      <c r="A133" t="s">
        <v>7</v>
      </c>
      <c r="B133" s="25">
        <v>500132</v>
      </c>
    </row>
    <row r="134" spans="1:2">
      <c r="A134" t="s">
        <v>8</v>
      </c>
      <c r="B134" s="25">
        <v>500133</v>
      </c>
    </row>
    <row r="135" spans="1:2">
      <c r="A135" t="s">
        <v>953</v>
      </c>
      <c r="B135" s="25">
        <v>500134</v>
      </c>
    </row>
    <row r="136" spans="1:2">
      <c r="A136" t="s">
        <v>954</v>
      </c>
      <c r="B136" s="25">
        <v>500135</v>
      </c>
    </row>
    <row r="137" spans="1:2">
      <c r="A137" t="s">
        <v>955</v>
      </c>
      <c r="B137" s="25">
        <v>500136</v>
      </c>
    </row>
    <row r="138" spans="1:2">
      <c r="A138" t="s">
        <v>956</v>
      </c>
      <c r="B138" s="25">
        <v>500137</v>
      </c>
    </row>
    <row r="139" spans="1:2">
      <c r="A139" t="s">
        <v>957</v>
      </c>
      <c r="B139" s="25">
        <v>500138</v>
      </c>
    </row>
    <row r="140" spans="1:2">
      <c r="A140" t="s">
        <v>958</v>
      </c>
      <c r="B140" s="25">
        <v>500139</v>
      </c>
    </row>
    <row r="141" spans="1:2">
      <c r="A141" t="s">
        <v>959</v>
      </c>
      <c r="B141" s="25">
        <v>500140</v>
      </c>
    </row>
    <row r="142" spans="1:2">
      <c r="A142" t="s">
        <v>960</v>
      </c>
      <c r="B142" s="25">
        <v>500141</v>
      </c>
    </row>
    <row r="143" spans="1:2">
      <c r="A143" t="s">
        <v>961</v>
      </c>
      <c r="B143" s="25">
        <v>500142</v>
      </c>
    </row>
    <row r="144" spans="1:2">
      <c r="A144" t="s">
        <v>962</v>
      </c>
      <c r="B144" s="25">
        <v>500143</v>
      </c>
    </row>
    <row r="145" spans="1:2">
      <c r="A145" t="s">
        <v>963</v>
      </c>
      <c r="B145" s="25">
        <v>500144</v>
      </c>
    </row>
    <row r="146" spans="1:2">
      <c r="A146" t="s">
        <v>964</v>
      </c>
      <c r="B146" s="25">
        <v>500145</v>
      </c>
    </row>
    <row r="147" spans="1:2">
      <c r="A147" t="s">
        <v>965</v>
      </c>
      <c r="B147" s="25">
        <v>500146</v>
      </c>
    </row>
    <row r="148" spans="1:2">
      <c r="A148" t="s">
        <v>966</v>
      </c>
      <c r="B148" s="25">
        <v>500147</v>
      </c>
    </row>
    <row r="149" spans="1:2">
      <c r="A149" t="s">
        <v>967</v>
      </c>
      <c r="B149" s="25">
        <v>500148</v>
      </c>
    </row>
    <row r="150" spans="1:2">
      <c r="A150" t="s">
        <v>968</v>
      </c>
      <c r="B150" s="25">
        <v>500149</v>
      </c>
    </row>
    <row r="151" spans="1:2">
      <c r="A151" t="s">
        <v>969</v>
      </c>
      <c r="B151" s="25">
        <v>500150</v>
      </c>
    </row>
    <row r="152" spans="1:2">
      <c r="A152" t="s">
        <v>970</v>
      </c>
      <c r="B152" s="25">
        <v>500151</v>
      </c>
    </row>
    <row r="153" spans="1:2">
      <c r="A153" t="s">
        <v>971</v>
      </c>
      <c r="B153" s="25">
        <v>500152</v>
      </c>
    </row>
    <row r="154" spans="1:2">
      <c r="A154" t="s">
        <v>972</v>
      </c>
      <c r="B154" s="25">
        <v>500153</v>
      </c>
    </row>
    <row r="155" spans="1:2">
      <c r="A155" t="s">
        <v>973</v>
      </c>
      <c r="B155" s="25">
        <v>500154</v>
      </c>
    </row>
    <row r="156" spans="1:2">
      <c r="A156" t="s">
        <v>974</v>
      </c>
      <c r="B156" s="25">
        <v>500155</v>
      </c>
    </row>
    <row r="157" spans="1:2">
      <c r="A157" t="s">
        <v>975</v>
      </c>
      <c r="B157" s="25">
        <v>500156</v>
      </c>
    </row>
    <row r="158" spans="1:2">
      <c r="A158" t="s">
        <v>9</v>
      </c>
      <c r="B158" s="25">
        <v>500157</v>
      </c>
    </row>
    <row r="159" spans="1:2">
      <c r="A159" t="s">
        <v>10</v>
      </c>
      <c r="B159" s="25">
        <v>500158</v>
      </c>
    </row>
    <row r="160" spans="1:2">
      <c r="A160" t="s">
        <v>976</v>
      </c>
      <c r="B160" s="25">
        <v>500159</v>
      </c>
    </row>
    <row r="161" spans="1:2">
      <c r="A161" t="s">
        <v>977</v>
      </c>
      <c r="B161" s="25">
        <v>500160</v>
      </c>
    </row>
    <row r="162" spans="1:2">
      <c r="A162" t="s">
        <v>978</v>
      </c>
      <c r="B162" s="25">
        <v>500161</v>
      </c>
    </row>
    <row r="163" spans="1:2">
      <c r="A163" t="s">
        <v>979</v>
      </c>
      <c r="B163" s="25">
        <v>500162</v>
      </c>
    </row>
    <row r="164" spans="1:2">
      <c r="A164" t="s">
        <v>980</v>
      </c>
      <c r="B164" s="25">
        <v>500163</v>
      </c>
    </row>
    <row r="165" spans="1:2">
      <c r="A165" t="s">
        <v>981</v>
      </c>
      <c r="B165" s="25">
        <v>500164</v>
      </c>
    </row>
    <row r="166" spans="1:2">
      <c r="A166" t="s">
        <v>982</v>
      </c>
      <c r="B166" s="25">
        <v>500165</v>
      </c>
    </row>
    <row r="167" spans="1:2">
      <c r="A167" t="s">
        <v>983</v>
      </c>
      <c r="B167" s="25">
        <v>500166</v>
      </c>
    </row>
    <row r="168" spans="1:2">
      <c r="A168" t="s">
        <v>984</v>
      </c>
      <c r="B168" s="25">
        <v>500167</v>
      </c>
    </row>
    <row r="169" spans="1:2">
      <c r="A169" t="s">
        <v>985</v>
      </c>
      <c r="B169" s="25">
        <v>500168</v>
      </c>
    </row>
    <row r="170" spans="1:2">
      <c r="A170" t="s">
        <v>986</v>
      </c>
      <c r="B170" s="25">
        <v>500169</v>
      </c>
    </row>
    <row r="171" spans="1:2">
      <c r="A171" t="s">
        <v>987</v>
      </c>
      <c r="B171" s="25">
        <v>500170</v>
      </c>
    </row>
    <row r="172" spans="1:2">
      <c r="A172" t="s">
        <v>988</v>
      </c>
      <c r="B172" s="25">
        <v>500171</v>
      </c>
    </row>
    <row r="173" spans="1:2">
      <c r="A173" t="s">
        <v>989</v>
      </c>
      <c r="B173" s="25">
        <v>500172</v>
      </c>
    </row>
    <row r="174" spans="1:2">
      <c r="A174" t="s">
        <v>990</v>
      </c>
      <c r="B174" s="25">
        <v>500173</v>
      </c>
    </row>
    <row r="175" spans="1:2">
      <c r="A175" t="s">
        <v>991</v>
      </c>
      <c r="B175" s="25">
        <v>500174</v>
      </c>
    </row>
    <row r="176" spans="1:2">
      <c r="A176" t="s">
        <v>992</v>
      </c>
      <c r="B176" s="25">
        <v>500175</v>
      </c>
    </row>
    <row r="177" spans="1:2">
      <c r="A177" t="s">
        <v>993</v>
      </c>
      <c r="B177" s="25">
        <v>500176</v>
      </c>
    </row>
    <row r="178" spans="1:2">
      <c r="A178" t="s">
        <v>994</v>
      </c>
      <c r="B178" s="25">
        <v>500177</v>
      </c>
    </row>
    <row r="179" spans="1:2">
      <c r="A179" t="s">
        <v>995</v>
      </c>
      <c r="B179" s="25">
        <v>500178</v>
      </c>
    </row>
    <row r="180" spans="1:2">
      <c r="A180" t="s">
        <v>996</v>
      </c>
      <c r="B180" s="25">
        <v>500179</v>
      </c>
    </row>
    <row r="181" spans="1:2">
      <c r="A181" t="s">
        <v>997</v>
      </c>
      <c r="B181" s="25">
        <v>500180</v>
      </c>
    </row>
    <row r="182" spans="1:2">
      <c r="A182" t="s">
        <v>998</v>
      </c>
      <c r="B182" s="25">
        <v>500181</v>
      </c>
    </row>
    <row r="183" spans="1:2">
      <c r="A183" t="s">
        <v>999</v>
      </c>
      <c r="B183" s="25">
        <v>500182</v>
      </c>
    </row>
    <row r="184" spans="1:2">
      <c r="A184" t="s">
        <v>1000</v>
      </c>
      <c r="B184" s="25">
        <v>500183</v>
      </c>
    </row>
    <row r="185" spans="1:2">
      <c r="A185" t="s">
        <v>1001</v>
      </c>
      <c r="B185" s="25">
        <v>500184</v>
      </c>
    </row>
    <row r="186" spans="1:2">
      <c r="A186" t="s">
        <v>1002</v>
      </c>
      <c r="B186" s="25">
        <v>500185</v>
      </c>
    </row>
    <row r="187" spans="1:2">
      <c r="A187" t="s">
        <v>1003</v>
      </c>
      <c r="B187" s="25">
        <v>500186</v>
      </c>
    </row>
    <row r="188" spans="1:2">
      <c r="A188" t="s">
        <v>1004</v>
      </c>
      <c r="B188" s="25">
        <v>500187</v>
      </c>
    </row>
    <row r="189" spans="1:2">
      <c r="A189" t="s">
        <v>1005</v>
      </c>
      <c r="B189" s="25">
        <v>500188</v>
      </c>
    </row>
    <row r="190" spans="1:2">
      <c r="A190" t="s">
        <v>1006</v>
      </c>
      <c r="B190" s="25">
        <v>500189</v>
      </c>
    </row>
    <row r="191" spans="1:2">
      <c r="A191" t="s">
        <v>1007</v>
      </c>
      <c r="B191" s="25">
        <v>500190</v>
      </c>
    </row>
    <row r="192" spans="1:2">
      <c r="A192" t="s">
        <v>1008</v>
      </c>
      <c r="B192" s="25">
        <v>500191</v>
      </c>
    </row>
    <row r="193" spans="1:2">
      <c r="A193" t="s">
        <v>1009</v>
      </c>
      <c r="B193" s="25">
        <v>500192</v>
      </c>
    </row>
    <row r="194" spans="1:2">
      <c r="A194" t="s">
        <v>1010</v>
      </c>
      <c r="B194" s="25">
        <v>500193</v>
      </c>
    </row>
    <row r="195" spans="1:2">
      <c r="A195" t="s">
        <v>1011</v>
      </c>
      <c r="B195" s="25">
        <v>500194</v>
      </c>
    </row>
    <row r="196" spans="1:2">
      <c r="A196" t="s">
        <v>1012</v>
      </c>
      <c r="B196" s="25">
        <v>500195</v>
      </c>
    </row>
    <row r="197" spans="1:2">
      <c r="A197" s="19" t="s">
        <v>1039</v>
      </c>
      <c r="B197" s="25">
        <v>500196</v>
      </c>
    </row>
    <row r="198" spans="1:2">
      <c r="A198" t="s">
        <v>1013</v>
      </c>
      <c r="B198" s="25">
        <v>500197</v>
      </c>
    </row>
    <row r="199" spans="1:2">
      <c r="A199" t="s">
        <v>1014</v>
      </c>
      <c r="B199" s="25">
        <v>500198</v>
      </c>
    </row>
    <row r="200" spans="1:2">
      <c r="A200" t="s">
        <v>1015</v>
      </c>
      <c r="B200" s="25">
        <v>500199</v>
      </c>
    </row>
    <row r="201" spans="1:2">
      <c r="A201" t="s">
        <v>1016</v>
      </c>
      <c r="B201" s="25">
        <v>500200</v>
      </c>
    </row>
    <row r="202" spans="1:2">
      <c r="A202" t="s">
        <v>1017</v>
      </c>
      <c r="B202" s="25">
        <v>500201</v>
      </c>
    </row>
    <row r="203" spans="1:2">
      <c r="A203" t="s">
        <v>1018</v>
      </c>
      <c r="B203" s="25">
        <v>500202</v>
      </c>
    </row>
    <row r="204" spans="1:2">
      <c r="A204" t="s">
        <v>1019</v>
      </c>
      <c r="B204" s="25">
        <v>500203</v>
      </c>
    </row>
    <row r="205" spans="1:2">
      <c r="A205" t="s">
        <v>1020</v>
      </c>
      <c r="B205" s="25">
        <v>500204</v>
      </c>
    </row>
    <row r="206" spans="1:2">
      <c r="A206" t="s">
        <v>1021</v>
      </c>
      <c r="B206" s="25">
        <v>500205</v>
      </c>
    </row>
    <row r="207" spans="1:2">
      <c r="A207" s="19" t="s">
        <v>1022</v>
      </c>
      <c r="B207" s="25">
        <v>500206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33C2-04FC-4156-8356-E7DEA640FC3C}">
  <dimension ref="A1:D40"/>
  <sheetViews>
    <sheetView topLeftCell="A34" workbookViewId="0">
      <selection activeCell="B37" sqref="B37"/>
    </sheetView>
  </sheetViews>
  <sheetFormatPr defaultRowHeight="14.5"/>
  <cols>
    <col min="1" max="1" width="37" customWidth="1"/>
    <col min="2" max="2" width="49.6328125" customWidth="1"/>
    <col min="3" max="3" width="58.1796875" customWidth="1"/>
    <col min="4" max="4" width="26" customWidth="1"/>
  </cols>
  <sheetData>
    <row r="1" spans="1:4" ht="21">
      <c r="A1" s="2" t="s">
        <v>11</v>
      </c>
      <c r="B1" s="30" t="s">
        <v>12</v>
      </c>
      <c r="C1" s="30" t="s">
        <v>13</v>
      </c>
      <c r="D1" s="30"/>
    </row>
    <row r="2" spans="1:4" ht="101.5" customHeight="1">
      <c r="A2" s="38" t="s">
        <v>1123</v>
      </c>
      <c r="B2" s="39" t="s">
        <v>1122</v>
      </c>
      <c r="C2" s="40" t="s">
        <v>1131</v>
      </c>
      <c r="D2" s="33" t="s">
        <v>1128</v>
      </c>
    </row>
    <row r="3" spans="1:4" ht="105.5" customHeight="1">
      <c r="A3" s="7" t="s">
        <v>808</v>
      </c>
      <c r="B3" s="14" t="s">
        <v>1075</v>
      </c>
      <c r="C3" s="16" t="s">
        <v>1132</v>
      </c>
      <c r="D3" s="16"/>
    </row>
    <row r="4" spans="1:4" ht="136.5" customHeight="1">
      <c r="A4" s="7" t="s">
        <v>810</v>
      </c>
      <c r="B4" s="14" t="s">
        <v>1077</v>
      </c>
      <c r="C4" s="16" t="s">
        <v>1133</v>
      </c>
      <c r="D4" s="26" t="s">
        <v>1138</v>
      </c>
    </row>
    <row r="5" spans="1:4" ht="73">
      <c r="A5" s="7" t="s">
        <v>809</v>
      </c>
      <c r="B5" s="14" t="s">
        <v>1078</v>
      </c>
      <c r="C5" s="16" t="s">
        <v>1133</v>
      </c>
      <c r="D5" s="26" t="s">
        <v>1138</v>
      </c>
    </row>
    <row r="6" spans="1:4" ht="198" customHeight="1">
      <c r="A6" s="7" t="s">
        <v>1079</v>
      </c>
      <c r="B6" s="14" t="s">
        <v>1081</v>
      </c>
      <c r="C6" s="16" t="s">
        <v>1134</v>
      </c>
      <c r="D6" s="26" t="s">
        <v>1138</v>
      </c>
    </row>
    <row r="7" spans="1:4" ht="130.5">
      <c r="A7" s="7" t="s">
        <v>1082</v>
      </c>
      <c r="B7" s="14" t="s">
        <v>1084</v>
      </c>
      <c r="C7" s="16" t="s">
        <v>1135</v>
      </c>
      <c r="D7" s="35" t="s">
        <v>1137</v>
      </c>
    </row>
    <row r="8" spans="1:4" ht="92.5" customHeight="1">
      <c r="A8" s="7" t="s">
        <v>1087</v>
      </c>
      <c r="B8" s="14" t="s">
        <v>1085</v>
      </c>
      <c r="C8" s="26" t="s">
        <v>1141</v>
      </c>
      <c r="D8" s="35" t="s">
        <v>1137</v>
      </c>
    </row>
    <row r="9" spans="1:4" ht="130.5" customHeight="1">
      <c r="A9" s="7" t="s">
        <v>1088</v>
      </c>
      <c r="B9" s="14" t="s">
        <v>1083</v>
      </c>
      <c r="C9" s="16" t="s">
        <v>1140</v>
      </c>
      <c r="D9" s="26"/>
    </row>
    <row r="10" spans="1:4" ht="83" customHeight="1">
      <c r="A10" s="7" t="s">
        <v>1089</v>
      </c>
      <c r="B10" s="14" t="s">
        <v>1086</v>
      </c>
      <c r="C10" s="26" t="s">
        <v>1142</v>
      </c>
      <c r="D10" s="26"/>
    </row>
    <row r="11" spans="1:4" ht="104" customHeight="1">
      <c r="A11" s="7" t="s">
        <v>1092</v>
      </c>
      <c r="B11" s="14" t="s">
        <v>1091</v>
      </c>
      <c r="C11" s="16" t="s">
        <v>1145</v>
      </c>
      <c r="D11" s="26"/>
    </row>
    <row r="12" spans="1:4" ht="137.5" customHeight="1">
      <c r="A12" s="7" t="s">
        <v>1093</v>
      </c>
      <c r="B12" s="14" t="s">
        <v>1095</v>
      </c>
      <c r="C12" s="16" t="s">
        <v>1143</v>
      </c>
      <c r="D12" s="15"/>
    </row>
    <row r="13" spans="1:4" ht="130.5">
      <c r="A13" s="7" t="s">
        <v>1094</v>
      </c>
      <c r="B13" s="14" t="s">
        <v>1096</v>
      </c>
      <c r="C13" s="16" t="s">
        <v>1144</v>
      </c>
      <c r="D13" s="15"/>
    </row>
    <row r="14" spans="1:4" ht="132" customHeight="1">
      <c r="A14" s="7" t="s">
        <v>1097</v>
      </c>
      <c r="B14" s="14" t="s">
        <v>1099</v>
      </c>
      <c r="C14" s="16" t="s">
        <v>1146</v>
      </c>
      <c r="D14" s="15"/>
    </row>
    <row r="15" spans="1:4" ht="119.5" customHeight="1">
      <c r="A15" s="7" t="s">
        <v>814</v>
      </c>
      <c r="B15" s="14" t="s">
        <v>1100</v>
      </c>
      <c r="C15" s="16" t="s">
        <v>1148</v>
      </c>
      <c r="D15" s="16"/>
    </row>
    <row r="16" spans="1:4" ht="58.5" customHeight="1">
      <c r="A16" s="7" t="s">
        <v>1185</v>
      </c>
      <c r="B16" s="14" t="s">
        <v>1101</v>
      </c>
      <c r="C16" s="16" t="s">
        <v>1147</v>
      </c>
      <c r="D16" s="15"/>
    </row>
    <row r="17" spans="1:4" ht="62.5" customHeight="1">
      <c r="A17" s="7" t="s">
        <v>815</v>
      </c>
      <c r="B17" s="14" t="s">
        <v>1103</v>
      </c>
      <c r="C17" s="16" t="s">
        <v>1152</v>
      </c>
      <c r="D17" s="16"/>
    </row>
    <row r="18" spans="1:4" ht="86.5" customHeight="1">
      <c r="A18" s="7" t="s">
        <v>1186</v>
      </c>
      <c r="B18" s="14" t="s">
        <v>1104</v>
      </c>
      <c r="C18" s="16" t="s">
        <v>1155</v>
      </c>
      <c r="D18" s="15"/>
    </row>
    <row r="19" spans="1:4" ht="64.5" customHeight="1">
      <c r="A19" s="7" t="s">
        <v>816</v>
      </c>
      <c r="B19" s="14" t="s">
        <v>1105</v>
      </c>
      <c r="C19" s="16" t="s">
        <v>1157</v>
      </c>
      <c r="D19" s="16"/>
    </row>
    <row r="20" spans="1:4" ht="56.5" customHeight="1">
      <c r="A20" s="7" t="s">
        <v>1044</v>
      </c>
      <c r="B20" s="14" t="s">
        <v>1111</v>
      </c>
      <c r="C20" s="16" t="s">
        <v>1059</v>
      </c>
      <c r="D20" s="16"/>
    </row>
    <row r="21" spans="1:4" ht="87">
      <c r="A21" s="7" t="s">
        <v>1045</v>
      </c>
      <c r="B21" s="14" t="s">
        <v>1112</v>
      </c>
      <c r="C21" s="16" t="s">
        <v>1060</v>
      </c>
      <c r="D21" s="16"/>
    </row>
    <row r="22" spans="1:4" ht="72.5" hidden="1">
      <c r="A22" s="7" t="s">
        <v>89</v>
      </c>
      <c r="B22" s="14" t="s">
        <v>1033</v>
      </c>
      <c r="C22" s="16" t="s">
        <v>1035</v>
      </c>
      <c r="D22" s="16"/>
    </row>
    <row r="23" spans="1:4" ht="101.5" hidden="1">
      <c r="A23" s="7" t="s">
        <v>89</v>
      </c>
      <c r="B23" s="14" t="s">
        <v>90</v>
      </c>
      <c r="C23" s="16" t="s">
        <v>1034</v>
      </c>
      <c r="D23" s="16"/>
    </row>
    <row r="24" spans="1:4" ht="72.5" hidden="1">
      <c r="A24" s="7" t="s">
        <v>91</v>
      </c>
      <c r="B24" s="14" t="s">
        <v>92</v>
      </c>
      <c r="C24" s="16" t="s">
        <v>833</v>
      </c>
      <c r="D24" s="16"/>
    </row>
    <row r="25" spans="1:4" ht="101.5" hidden="1">
      <c r="A25" s="7" t="s">
        <v>91</v>
      </c>
      <c r="B25" s="14" t="s">
        <v>93</v>
      </c>
      <c r="C25" s="16" t="s">
        <v>833</v>
      </c>
      <c r="D25" s="16"/>
    </row>
    <row r="26" spans="1:4" ht="72.5" hidden="1">
      <c r="A26" s="7" t="s">
        <v>94</v>
      </c>
      <c r="B26" s="14" t="s">
        <v>1023</v>
      </c>
      <c r="C26" s="16" t="s">
        <v>833</v>
      </c>
      <c r="D26" s="16"/>
    </row>
    <row r="27" spans="1:4" ht="101.5" hidden="1">
      <c r="A27" s="7" t="s">
        <v>94</v>
      </c>
      <c r="B27" s="14" t="s">
        <v>95</v>
      </c>
      <c r="C27" s="16" t="s">
        <v>833</v>
      </c>
      <c r="D27" s="16"/>
    </row>
    <row r="28" spans="1:4" ht="87">
      <c r="A28" s="7" t="s">
        <v>1046</v>
      </c>
      <c r="B28" s="14" t="s">
        <v>1113</v>
      </c>
      <c r="C28" s="12" t="s">
        <v>1061</v>
      </c>
      <c r="D28" s="12"/>
    </row>
    <row r="29" spans="1:4" ht="72.5">
      <c r="A29" s="7" t="s">
        <v>1047</v>
      </c>
      <c r="B29" s="14" t="s">
        <v>1114</v>
      </c>
      <c r="C29" s="12" t="s">
        <v>1061</v>
      </c>
      <c r="D29" s="12"/>
    </row>
    <row r="30" spans="1:4" ht="87">
      <c r="A30" s="7" t="s">
        <v>1048</v>
      </c>
      <c r="B30" s="14" t="s">
        <v>1115</v>
      </c>
      <c r="C30" s="12" t="s">
        <v>1061</v>
      </c>
      <c r="D30" s="12"/>
    </row>
    <row r="31" spans="1:4" ht="87">
      <c r="A31" s="7" t="s">
        <v>1049</v>
      </c>
      <c r="B31" s="14" t="s">
        <v>1116</v>
      </c>
      <c r="C31" s="12" t="s">
        <v>1061</v>
      </c>
      <c r="D31" s="12"/>
    </row>
    <row r="32" spans="1:4" ht="43.5">
      <c r="A32" s="7" t="s">
        <v>1050</v>
      </c>
      <c r="B32" s="14" t="s">
        <v>1117</v>
      </c>
      <c r="C32" s="12" t="s">
        <v>1062</v>
      </c>
      <c r="D32" s="12"/>
    </row>
    <row r="33" spans="1:4" ht="58">
      <c r="A33" s="7" t="s">
        <v>1051</v>
      </c>
      <c r="B33" s="14" t="s">
        <v>1118</v>
      </c>
      <c r="C33" s="12" t="s">
        <v>1064</v>
      </c>
      <c r="D33" s="12"/>
    </row>
    <row r="34" spans="1:4" ht="43.5">
      <c r="A34" s="7" t="s">
        <v>1052</v>
      </c>
      <c r="B34" s="14" t="s">
        <v>1119</v>
      </c>
      <c r="C34" s="12" t="s">
        <v>1063</v>
      </c>
      <c r="D34" s="12"/>
    </row>
    <row r="35" spans="1:4" ht="58.5" thickBot="1">
      <c r="A35" s="10" t="s">
        <v>1158</v>
      </c>
      <c r="B35" s="13" t="s">
        <v>1188</v>
      </c>
      <c r="C35" s="12" t="s">
        <v>832</v>
      </c>
      <c r="D35" s="12"/>
    </row>
    <row r="36" spans="1:4" ht="43.5">
      <c r="A36" s="7" t="s">
        <v>97</v>
      </c>
      <c r="B36" s="14" t="s">
        <v>1189</v>
      </c>
      <c r="C36" s="35" t="s">
        <v>831</v>
      </c>
      <c r="D36" s="31"/>
    </row>
    <row r="37" spans="1:4" ht="58.5" thickBot="1">
      <c r="A37" s="10" t="s">
        <v>98</v>
      </c>
      <c r="B37" s="13" t="s">
        <v>1190</v>
      </c>
      <c r="C37" s="26" t="s">
        <v>1171</v>
      </c>
      <c r="D37" s="31"/>
    </row>
    <row r="38" spans="1:4" ht="87">
      <c r="A38" s="7" t="s">
        <v>100</v>
      </c>
      <c r="B38" s="14" t="s">
        <v>1106</v>
      </c>
      <c r="C38" s="36" t="s">
        <v>28</v>
      </c>
      <c r="D38" s="15"/>
    </row>
    <row r="39" spans="1:4" ht="43.5">
      <c r="A39" s="7" t="s">
        <v>102</v>
      </c>
      <c r="B39" s="14" t="s">
        <v>1107</v>
      </c>
      <c r="C39" s="36" t="s">
        <v>28</v>
      </c>
      <c r="D39" s="15"/>
    </row>
    <row r="40" spans="1:4" ht="58">
      <c r="A40" s="7" t="s">
        <v>104</v>
      </c>
      <c r="B40" s="14" t="s">
        <v>1108</v>
      </c>
      <c r="C40" s="36" t="s">
        <v>28</v>
      </c>
      <c r="D40" s="15"/>
    </row>
  </sheetData>
  <phoneticPr fontId="5" type="noConversion"/>
  <hyperlinks>
    <hyperlink ref="D2" r:id="rId1" xr:uid="{7BFA347D-8500-48C6-8A39-A9B4705C9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65D4-44E3-44FD-A4D0-FBCE85603043}">
  <dimension ref="A1:G7"/>
  <sheetViews>
    <sheetView workbookViewId="0">
      <selection activeCell="B1" sqref="B1"/>
    </sheetView>
  </sheetViews>
  <sheetFormatPr defaultRowHeight="14.5"/>
  <cols>
    <col min="1" max="1" width="37.54296875" customWidth="1"/>
    <col min="2" max="2" width="44.36328125" customWidth="1"/>
    <col min="3" max="3" width="72.6328125" customWidth="1"/>
    <col min="4" max="4" width="45.6328125" customWidth="1"/>
    <col min="5" max="5" width="8" customWidth="1"/>
    <col min="6" max="6" width="54" customWidth="1"/>
    <col min="7" max="7" width="8.7265625" style="41"/>
  </cols>
  <sheetData>
    <row r="1" spans="1:7" ht="62" customHeight="1" thickBot="1">
      <c r="A1" s="10" t="s">
        <v>1187</v>
      </c>
      <c r="B1" s="13" t="s">
        <v>1190</v>
      </c>
      <c r="C1" s="26" t="s">
        <v>1178</v>
      </c>
      <c r="D1" s="34" t="s">
        <v>1169</v>
      </c>
      <c r="E1" s="36">
        <v>538</v>
      </c>
      <c r="F1" s="34" t="s">
        <v>1170</v>
      </c>
      <c r="G1" s="36">
        <v>355</v>
      </c>
    </row>
    <row r="2" spans="1:7" ht="54.5" customHeight="1">
      <c r="C2" s="16" t="s">
        <v>1179</v>
      </c>
      <c r="D2" s="34" t="s">
        <v>1172</v>
      </c>
      <c r="E2" s="36">
        <f>E1+1</f>
        <v>539</v>
      </c>
      <c r="F2" s="34" t="s">
        <v>1175</v>
      </c>
      <c r="G2" s="36">
        <f>G1+1</f>
        <v>356</v>
      </c>
    </row>
    <row r="3" spans="1:7" ht="45" customHeight="1">
      <c r="C3" s="16" t="s">
        <v>1180</v>
      </c>
      <c r="D3" s="34" t="s">
        <v>1173</v>
      </c>
      <c r="E3" s="36">
        <f>E2+1</f>
        <v>540</v>
      </c>
      <c r="F3" s="34" t="s">
        <v>1176</v>
      </c>
      <c r="G3" s="36">
        <f>G2+1</f>
        <v>357</v>
      </c>
    </row>
    <row r="4" spans="1:7" ht="47.5" customHeight="1">
      <c r="C4" s="16" t="s">
        <v>1181</v>
      </c>
      <c r="D4" s="34" t="s">
        <v>1174</v>
      </c>
      <c r="E4" s="36">
        <f>E3+1</f>
        <v>541</v>
      </c>
      <c r="F4" s="34" t="s">
        <v>1177</v>
      </c>
      <c r="G4" s="36">
        <f>G3+1</f>
        <v>358</v>
      </c>
    </row>
    <row r="5" spans="1:7" ht="29">
      <c r="C5" s="23" t="s">
        <v>1182</v>
      </c>
    </row>
    <row r="6" spans="1:7" ht="29">
      <c r="C6" s="23" t="s">
        <v>1183</v>
      </c>
    </row>
    <row r="7" spans="1:7" ht="29">
      <c r="C7" s="23" t="s">
        <v>1184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workbookViewId="0">
      <pane xSplit="1" ySplit="1" topLeftCell="B67" activePane="bottomRight" state="frozen"/>
      <selection pane="topRight"/>
      <selection pane="bottomLeft"/>
      <selection pane="bottomRight" activeCell="C80" sqref="C80"/>
    </sheetView>
  </sheetViews>
  <sheetFormatPr defaultColWidth="9" defaultRowHeight="14.5"/>
  <cols>
    <col min="1" max="1" width="38.26953125" style="1" customWidth="1"/>
    <col min="2" max="2" width="53" customWidth="1"/>
    <col min="3" max="3" width="58.453125" customWidth="1"/>
    <col min="4" max="5" width="38.453125" customWidth="1"/>
    <col min="6" max="6" width="28.1796875" bestFit="1" customWidth="1"/>
    <col min="7" max="7" width="50.26953125" customWidth="1"/>
    <col min="8" max="8" width="42.453125" customWidth="1"/>
  </cols>
  <sheetData>
    <row r="1" spans="1:8" ht="21">
      <c r="A1" s="2" t="s">
        <v>11</v>
      </c>
      <c r="B1" s="3" t="s">
        <v>12</v>
      </c>
      <c r="C1" s="3" t="s">
        <v>13</v>
      </c>
      <c r="D1" s="3"/>
      <c r="E1" s="3"/>
      <c r="F1" s="3" t="s">
        <v>14</v>
      </c>
      <c r="G1" s="3" t="s">
        <v>15</v>
      </c>
      <c r="H1" s="3" t="s">
        <v>16</v>
      </c>
    </row>
    <row r="2" spans="1:8" ht="116" hidden="1">
      <c r="A2" s="4" t="s">
        <v>17</v>
      </c>
      <c r="B2" s="5" t="s">
        <v>18</v>
      </c>
      <c r="C2" s="6" t="s">
        <v>19</v>
      </c>
      <c r="D2" s="6"/>
      <c r="E2" s="6"/>
    </row>
    <row r="3" spans="1:8" ht="72.5" hidden="1">
      <c r="A3" s="7" t="s">
        <v>20</v>
      </c>
      <c r="B3" s="8" t="s">
        <v>21</v>
      </c>
      <c r="C3" s="9" t="s">
        <v>19</v>
      </c>
      <c r="D3" s="9"/>
      <c r="E3" s="9"/>
    </row>
    <row r="4" spans="1:8" ht="101.5" hidden="1">
      <c r="A4" s="7" t="s">
        <v>20</v>
      </c>
      <c r="B4" s="8" t="s">
        <v>22</v>
      </c>
      <c r="C4" s="9" t="s">
        <v>19</v>
      </c>
      <c r="D4" s="9"/>
      <c r="E4" s="9"/>
    </row>
    <row r="5" spans="1:8" ht="72.5" hidden="1">
      <c r="A5" s="7" t="s">
        <v>23</v>
      </c>
      <c r="B5" s="8" t="s">
        <v>24</v>
      </c>
      <c r="C5" s="9" t="s">
        <v>19</v>
      </c>
      <c r="D5" s="9"/>
      <c r="E5" s="9"/>
    </row>
    <row r="6" spans="1:8" ht="50.5" hidden="1" customHeight="1">
      <c r="A6" s="10" t="s">
        <v>23</v>
      </c>
      <c r="B6" s="11" t="s">
        <v>25</v>
      </c>
      <c r="C6" s="9" t="s">
        <v>19</v>
      </c>
      <c r="D6" s="9"/>
      <c r="E6" s="9"/>
    </row>
    <row r="7" spans="1:8" ht="130.5">
      <c r="A7" s="7" t="s">
        <v>807</v>
      </c>
      <c r="B7" s="8" t="s">
        <v>1074</v>
      </c>
      <c r="C7" s="16" t="s">
        <v>1053</v>
      </c>
      <c r="D7" s="6"/>
      <c r="E7" s="6"/>
      <c r="F7" s="12"/>
      <c r="G7" s="12"/>
    </row>
    <row r="8" spans="1:8" ht="159.5" hidden="1">
      <c r="A8" s="10" t="s">
        <v>26</v>
      </c>
      <c r="B8" s="13" t="s">
        <v>27</v>
      </c>
      <c r="C8" s="9" t="s">
        <v>28</v>
      </c>
      <c r="D8" s="9"/>
      <c r="E8" s="9"/>
    </row>
    <row r="9" spans="1:8" ht="145" hidden="1">
      <c r="A9" s="7" t="s">
        <v>29</v>
      </c>
      <c r="B9" s="14" t="s">
        <v>30</v>
      </c>
      <c r="C9" s="15" t="s">
        <v>28</v>
      </c>
      <c r="D9" s="15"/>
      <c r="E9" s="15"/>
    </row>
    <row r="10" spans="1:8" ht="145" hidden="1">
      <c r="A10" s="7" t="s">
        <v>29</v>
      </c>
      <c r="B10" s="14" t="s">
        <v>31</v>
      </c>
      <c r="C10" s="15" t="s">
        <v>28</v>
      </c>
      <c r="D10" s="15"/>
      <c r="E10" s="15"/>
    </row>
    <row r="11" spans="1:8" ht="145" hidden="1">
      <c r="A11" s="7" t="s">
        <v>29</v>
      </c>
      <c r="B11" s="14" t="s">
        <v>32</v>
      </c>
      <c r="C11" s="15" t="s">
        <v>28</v>
      </c>
      <c r="D11" s="15"/>
      <c r="E11" s="15"/>
    </row>
    <row r="12" spans="1:8" ht="304.5" hidden="1">
      <c r="A12" s="7"/>
      <c r="B12" s="8" t="s">
        <v>33</v>
      </c>
      <c r="C12" s="15" t="s">
        <v>28</v>
      </c>
      <c r="D12" s="15"/>
      <c r="E12" s="15"/>
    </row>
    <row r="13" spans="1:8" ht="130.5" hidden="1">
      <c r="A13" s="7" t="s">
        <v>34</v>
      </c>
      <c r="B13" s="8" t="s">
        <v>35</v>
      </c>
      <c r="C13" s="15" t="s">
        <v>28</v>
      </c>
      <c r="D13" s="15"/>
      <c r="E13" s="15"/>
    </row>
    <row r="14" spans="1:8" ht="87" hidden="1">
      <c r="A14" s="7" t="s">
        <v>36</v>
      </c>
      <c r="B14" s="8" t="s">
        <v>37</v>
      </c>
      <c r="C14" s="15" t="s">
        <v>28</v>
      </c>
      <c r="D14" s="15"/>
      <c r="E14" s="15"/>
    </row>
    <row r="15" spans="1:8" ht="87" hidden="1">
      <c r="A15" s="7" t="s">
        <v>36</v>
      </c>
      <c r="B15" s="8" t="s">
        <v>38</v>
      </c>
      <c r="C15" s="15" t="s">
        <v>28</v>
      </c>
      <c r="D15" s="15"/>
      <c r="E15" s="15"/>
    </row>
    <row r="16" spans="1:8" ht="145" hidden="1">
      <c r="A16" s="7" t="s">
        <v>39</v>
      </c>
      <c r="B16" s="8" t="s">
        <v>40</v>
      </c>
      <c r="C16" s="15" t="s">
        <v>28</v>
      </c>
      <c r="D16" s="15"/>
      <c r="E16" s="15"/>
    </row>
    <row r="17" spans="1:8" ht="145" hidden="1">
      <c r="A17" s="7" t="s">
        <v>39</v>
      </c>
      <c r="B17" s="8" t="s">
        <v>41</v>
      </c>
      <c r="C17" s="15" t="s">
        <v>28</v>
      </c>
      <c r="D17" s="15"/>
      <c r="E17" s="15"/>
    </row>
    <row r="18" spans="1:8" ht="145" hidden="1">
      <c r="A18" s="7" t="s">
        <v>39</v>
      </c>
      <c r="B18" s="8" t="s">
        <v>42</v>
      </c>
      <c r="C18" s="15" t="s">
        <v>28</v>
      </c>
      <c r="D18" s="15"/>
      <c r="E18" s="15"/>
    </row>
    <row r="19" spans="1:8" ht="130.5" hidden="1">
      <c r="A19" s="7" t="s">
        <v>43</v>
      </c>
      <c r="B19" s="8" t="s">
        <v>44</v>
      </c>
      <c r="C19" s="15" t="s">
        <v>28</v>
      </c>
      <c r="D19" s="15"/>
      <c r="E19" s="15"/>
    </row>
    <row r="20" spans="1:8" ht="72.5" hidden="1">
      <c r="A20" s="7" t="s">
        <v>45</v>
      </c>
      <c r="B20" s="8" t="s">
        <v>46</v>
      </c>
      <c r="C20" s="15" t="s">
        <v>28</v>
      </c>
      <c r="D20" s="15"/>
      <c r="E20" s="15"/>
    </row>
    <row r="21" spans="1:8" ht="72.5" hidden="1">
      <c r="A21" s="7" t="s">
        <v>47</v>
      </c>
      <c r="B21" s="8" t="s">
        <v>48</v>
      </c>
      <c r="C21" s="15" t="s">
        <v>28</v>
      </c>
      <c r="D21" s="15"/>
      <c r="E21" s="15"/>
    </row>
    <row r="22" spans="1:8" ht="130.5" hidden="1">
      <c r="A22" s="7" t="s">
        <v>49</v>
      </c>
      <c r="B22" s="8" t="s">
        <v>50</v>
      </c>
      <c r="C22" s="15" t="s">
        <v>28</v>
      </c>
      <c r="D22" s="15"/>
      <c r="E22" s="15"/>
    </row>
    <row r="23" spans="1:8" ht="87" hidden="1">
      <c r="A23" s="7" t="s">
        <v>51</v>
      </c>
      <c r="B23" s="8" t="s">
        <v>52</v>
      </c>
      <c r="C23" s="15" t="s">
        <v>28</v>
      </c>
      <c r="D23" s="15"/>
      <c r="E23" s="15"/>
    </row>
    <row r="24" spans="1:8" ht="90.75" hidden="1" customHeight="1">
      <c r="A24" s="10" t="s">
        <v>53</v>
      </c>
      <c r="B24" s="11" t="s">
        <v>54</v>
      </c>
      <c r="C24" s="15" t="s">
        <v>28</v>
      </c>
      <c r="D24" s="15"/>
      <c r="E24" s="15"/>
    </row>
    <row r="25" spans="1:8" ht="91.5" customHeight="1">
      <c r="A25" s="7" t="s">
        <v>808</v>
      </c>
      <c r="B25" s="14" t="s">
        <v>1075</v>
      </c>
      <c r="C25" s="16" t="s">
        <v>1054</v>
      </c>
      <c r="D25" s="16" t="s">
        <v>1068</v>
      </c>
      <c r="E25" s="16"/>
      <c r="F25" s="12"/>
      <c r="G25" s="12"/>
      <c r="H25" s="12" t="s">
        <v>55</v>
      </c>
    </row>
    <row r="26" spans="1:8" ht="75.5" customHeight="1">
      <c r="A26" s="7" t="s">
        <v>810</v>
      </c>
      <c r="B26" s="14" t="s">
        <v>1077</v>
      </c>
      <c r="C26" s="16" t="s">
        <v>1055</v>
      </c>
      <c r="D26" s="26" t="s">
        <v>1066</v>
      </c>
      <c r="E26" s="16"/>
      <c r="F26" s="12"/>
      <c r="G26" s="12"/>
      <c r="H26" s="12" t="s">
        <v>56</v>
      </c>
    </row>
    <row r="27" spans="1:8" ht="76" customHeight="1">
      <c r="A27" s="7" t="s">
        <v>809</v>
      </c>
      <c r="B27" s="14" t="s">
        <v>1078</v>
      </c>
      <c r="C27" s="16" t="s">
        <v>1055</v>
      </c>
      <c r="D27" s="26" t="s">
        <v>1066</v>
      </c>
      <c r="E27" s="16"/>
      <c r="F27" s="12"/>
      <c r="G27" s="17"/>
    </row>
    <row r="28" spans="1:8" ht="123.5" customHeight="1">
      <c r="A28" s="7" t="s">
        <v>57</v>
      </c>
      <c r="B28" s="8" t="s">
        <v>1076</v>
      </c>
      <c r="C28" s="9" t="s">
        <v>28</v>
      </c>
      <c r="D28" s="24" t="s">
        <v>1066</v>
      </c>
      <c r="E28" s="9"/>
    </row>
    <row r="29" spans="1:8" ht="159" customHeight="1">
      <c r="A29" s="7" t="s">
        <v>57</v>
      </c>
      <c r="B29" s="8" t="s">
        <v>58</v>
      </c>
      <c r="C29" s="9" t="s">
        <v>28</v>
      </c>
      <c r="D29" s="24" t="s">
        <v>1066</v>
      </c>
      <c r="E29" s="9"/>
    </row>
    <row r="30" spans="1:8" ht="174.75" customHeight="1">
      <c r="A30" s="7" t="s">
        <v>812</v>
      </c>
      <c r="B30" s="14" t="s">
        <v>1024</v>
      </c>
      <c r="C30" s="16" t="s">
        <v>1056</v>
      </c>
      <c r="D30" s="26" t="s">
        <v>1066</v>
      </c>
      <c r="E30" s="16"/>
      <c r="F30" s="12"/>
      <c r="G30" s="12"/>
      <c r="H30" s="12"/>
    </row>
    <row r="31" spans="1:8" ht="113.5" customHeight="1">
      <c r="A31" s="7" t="s">
        <v>811</v>
      </c>
      <c r="B31" s="14" t="s">
        <v>1025</v>
      </c>
      <c r="C31" s="16" t="s">
        <v>1056</v>
      </c>
      <c r="D31" s="26" t="s">
        <v>1066</v>
      </c>
      <c r="E31" s="16"/>
      <c r="F31" s="12"/>
      <c r="G31" s="17"/>
    </row>
    <row r="32" spans="1:8" ht="131" customHeight="1">
      <c r="A32" s="7" t="s">
        <v>813</v>
      </c>
      <c r="B32" s="14" t="s">
        <v>1026</v>
      </c>
      <c r="C32" s="16" t="s">
        <v>1056</v>
      </c>
      <c r="D32" s="26" t="s">
        <v>1066</v>
      </c>
      <c r="E32" s="16"/>
      <c r="F32" s="12"/>
      <c r="G32" s="17"/>
    </row>
    <row r="33" spans="1:8" ht="164.5" customHeight="1">
      <c r="A33" s="7" t="s">
        <v>59</v>
      </c>
      <c r="B33" s="8" t="s">
        <v>1072</v>
      </c>
      <c r="C33" s="9" t="s">
        <v>28</v>
      </c>
      <c r="D33" s="9"/>
      <c r="E33" s="9"/>
    </row>
    <row r="34" spans="1:8" ht="149.5" customHeight="1">
      <c r="A34" s="7" t="s">
        <v>59</v>
      </c>
      <c r="B34" s="8" t="s">
        <v>1073</v>
      </c>
      <c r="C34" s="9" t="s">
        <v>28</v>
      </c>
      <c r="D34" s="9"/>
      <c r="E34" s="9"/>
    </row>
    <row r="35" spans="1:8" ht="71" customHeight="1">
      <c r="A35" s="7" t="s">
        <v>814</v>
      </c>
      <c r="B35" s="14" t="s">
        <v>1027</v>
      </c>
      <c r="C35" s="16" t="s">
        <v>1057</v>
      </c>
      <c r="D35" s="16" t="s">
        <v>1067</v>
      </c>
      <c r="E35" s="16"/>
      <c r="F35" s="12"/>
      <c r="G35" s="12"/>
      <c r="H35" s="16" t="s">
        <v>60</v>
      </c>
    </row>
    <row r="36" spans="1:8" ht="109" customHeight="1">
      <c r="A36" s="7" t="s">
        <v>61</v>
      </c>
      <c r="B36" s="8" t="s">
        <v>1070</v>
      </c>
      <c r="C36" s="9" t="s">
        <v>28</v>
      </c>
      <c r="D36" s="9"/>
      <c r="E36" s="9"/>
    </row>
    <row r="37" spans="1:8" ht="118.5" customHeight="1">
      <c r="A37" s="7" t="s">
        <v>815</v>
      </c>
      <c r="B37" s="14" t="s">
        <v>1028</v>
      </c>
      <c r="C37" s="16" t="s">
        <v>1065</v>
      </c>
      <c r="D37" s="16"/>
      <c r="E37" s="16"/>
      <c r="F37" s="12"/>
      <c r="G37" s="12"/>
    </row>
    <row r="38" spans="1:8" ht="176" customHeight="1">
      <c r="A38" s="7" t="s">
        <v>62</v>
      </c>
      <c r="B38" s="14" t="s">
        <v>1071</v>
      </c>
      <c r="C38" s="9" t="s">
        <v>28</v>
      </c>
      <c r="D38" s="9"/>
      <c r="E38" s="9"/>
    </row>
    <row r="39" spans="1:8" ht="87">
      <c r="A39" s="7" t="s">
        <v>816</v>
      </c>
      <c r="B39" s="14" t="s">
        <v>1029</v>
      </c>
      <c r="C39" s="16" t="s">
        <v>1058</v>
      </c>
      <c r="D39" s="16"/>
      <c r="E39" s="16"/>
      <c r="F39" s="12"/>
      <c r="G39" s="12"/>
    </row>
    <row r="40" spans="1:8" ht="116" hidden="1">
      <c r="A40" s="10" t="s">
        <v>63</v>
      </c>
      <c r="B40" s="13" t="s">
        <v>64</v>
      </c>
      <c r="C40" s="9" t="s">
        <v>28</v>
      </c>
      <c r="D40" s="9"/>
      <c r="E40" s="9"/>
    </row>
    <row r="41" spans="1:8" ht="72.5" hidden="1">
      <c r="A41" s="7" t="s">
        <v>65</v>
      </c>
      <c r="B41" s="14" t="s">
        <v>66</v>
      </c>
      <c r="C41" s="6" t="s">
        <v>67</v>
      </c>
      <c r="D41" s="6"/>
      <c r="E41" s="6"/>
    </row>
    <row r="42" spans="1:8" ht="72.5" hidden="1">
      <c r="A42" s="7" t="s">
        <v>68</v>
      </c>
      <c r="B42" s="8" t="s">
        <v>69</v>
      </c>
      <c r="C42" s="15" t="s">
        <v>28</v>
      </c>
      <c r="D42" s="15"/>
      <c r="E42" s="15"/>
    </row>
    <row r="43" spans="1:8" ht="72.5" hidden="1">
      <c r="A43" s="7" t="s">
        <v>70</v>
      </c>
      <c r="B43" s="8" t="s">
        <v>71</v>
      </c>
      <c r="C43" s="15" t="s">
        <v>28</v>
      </c>
      <c r="D43" s="15"/>
      <c r="E43" s="15"/>
    </row>
    <row r="44" spans="1:8" ht="72.5" hidden="1">
      <c r="A44" s="7" t="s">
        <v>70</v>
      </c>
      <c r="B44" s="14" t="s">
        <v>72</v>
      </c>
      <c r="C44" s="15" t="s">
        <v>28</v>
      </c>
      <c r="D44" s="15"/>
      <c r="E44" s="15"/>
    </row>
    <row r="45" spans="1:8" ht="116" hidden="1">
      <c r="A45" s="7" t="s">
        <v>73</v>
      </c>
      <c r="B45" s="14" t="s">
        <v>74</v>
      </c>
      <c r="C45" s="15" t="s">
        <v>28</v>
      </c>
      <c r="D45" s="15"/>
      <c r="E45" s="15"/>
    </row>
    <row r="46" spans="1:8" ht="116" hidden="1">
      <c r="A46" s="7" t="s">
        <v>73</v>
      </c>
      <c r="B46" s="14" t="s">
        <v>75</v>
      </c>
      <c r="C46" s="15" t="s">
        <v>28</v>
      </c>
      <c r="D46" s="15"/>
      <c r="E46" s="15"/>
    </row>
    <row r="47" spans="1:8" ht="87" hidden="1">
      <c r="A47" s="7" t="s">
        <v>76</v>
      </c>
      <c r="B47" s="14" t="s">
        <v>77</v>
      </c>
      <c r="C47" s="15" t="s">
        <v>28</v>
      </c>
      <c r="D47" s="15"/>
      <c r="E47" s="15"/>
    </row>
    <row r="48" spans="1:8" ht="188.5" hidden="1">
      <c r="A48" s="7" t="s">
        <v>78</v>
      </c>
      <c r="B48" s="14" t="s">
        <v>79</v>
      </c>
      <c r="C48" s="15" t="s">
        <v>28</v>
      </c>
      <c r="D48" s="15"/>
      <c r="E48" s="15"/>
    </row>
    <row r="49" spans="1:5" ht="72.5" hidden="1">
      <c r="A49" s="7" t="s">
        <v>80</v>
      </c>
      <c r="B49" s="14" t="s">
        <v>81</v>
      </c>
      <c r="C49" s="15" t="s">
        <v>28</v>
      </c>
      <c r="D49" s="15"/>
      <c r="E49" s="15"/>
    </row>
    <row r="50" spans="1:5" ht="116" hidden="1">
      <c r="A50" s="7" t="s">
        <v>82</v>
      </c>
      <c r="B50" s="14" t="s">
        <v>83</v>
      </c>
      <c r="C50" s="15" t="s">
        <v>28</v>
      </c>
      <c r="D50" s="15"/>
      <c r="E50" s="15"/>
    </row>
    <row r="51" spans="1:5" ht="101.5" hidden="1">
      <c r="A51" s="7" t="s">
        <v>84</v>
      </c>
      <c r="B51" s="14" t="s">
        <v>85</v>
      </c>
      <c r="C51" s="15" t="s">
        <v>28</v>
      </c>
      <c r="D51" s="15"/>
      <c r="E51" s="15"/>
    </row>
    <row r="52" spans="1:5" ht="145">
      <c r="A52" s="10" t="s">
        <v>86</v>
      </c>
      <c r="B52" s="13" t="s">
        <v>87</v>
      </c>
      <c r="C52" s="15" t="s">
        <v>28</v>
      </c>
      <c r="D52" s="15"/>
      <c r="E52" s="15"/>
    </row>
    <row r="53" spans="1:5" ht="114" customHeight="1">
      <c r="A53" s="7" t="s">
        <v>1044</v>
      </c>
      <c r="B53" s="14" t="s">
        <v>1031</v>
      </c>
      <c r="C53" s="16" t="s">
        <v>1059</v>
      </c>
      <c r="D53" s="16"/>
      <c r="E53" s="16"/>
    </row>
    <row r="54" spans="1:5" ht="39.5" hidden="1" customHeight="1">
      <c r="A54" s="7" t="s">
        <v>88</v>
      </c>
      <c r="B54" s="8" t="s">
        <v>1030</v>
      </c>
    </row>
    <row r="55" spans="1:5" ht="119" customHeight="1">
      <c r="A55" s="7" t="s">
        <v>1045</v>
      </c>
      <c r="B55" s="14" t="s">
        <v>1032</v>
      </c>
      <c r="C55" s="16" t="s">
        <v>1060</v>
      </c>
      <c r="D55" s="16"/>
      <c r="E55" s="16"/>
    </row>
    <row r="56" spans="1:5" ht="72.5" hidden="1">
      <c r="A56" s="7" t="s">
        <v>89</v>
      </c>
      <c r="B56" s="14" t="s">
        <v>1033</v>
      </c>
      <c r="C56" s="16" t="s">
        <v>1035</v>
      </c>
      <c r="D56" s="16"/>
      <c r="E56" s="16"/>
    </row>
    <row r="57" spans="1:5" ht="101.5" hidden="1">
      <c r="A57" s="7" t="s">
        <v>89</v>
      </c>
      <c r="B57" s="8" t="s">
        <v>90</v>
      </c>
      <c r="C57" s="16" t="s">
        <v>1034</v>
      </c>
      <c r="D57" s="16"/>
      <c r="E57" s="16"/>
    </row>
    <row r="58" spans="1:5" ht="72.5" hidden="1">
      <c r="A58" s="7" t="s">
        <v>91</v>
      </c>
      <c r="B58" s="8" t="s">
        <v>92</v>
      </c>
      <c r="C58" s="16" t="s">
        <v>833</v>
      </c>
      <c r="D58" s="16"/>
      <c r="E58" s="16"/>
    </row>
    <row r="59" spans="1:5" ht="101.5" hidden="1">
      <c r="A59" s="7" t="s">
        <v>91</v>
      </c>
      <c r="B59" s="8" t="s">
        <v>93</v>
      </c>
      <c r="C59" s="16" t="s">
        <v>833</v>
      </c>
      <c r="D59" s="16"/>
      <c r="E59" s="16"/>
    </row>
    <row r="60" spans="1:5" ht="17.5" hidden="1" customHeight="1">
      <c r="A60" s="7" t="s">
        <v>94</v>
      </c>
      <c r="B60" s="8" t="s">
        <v>1023</v>
      </c>
      <c r="C60" s="16" t="s">
        <v>833</v>
      </c>
      <c r="D60" s="16"/>
      <c r="E60" s="16"/>
    </row>
    <row r="61" spans="1:5" ht="101.5">
      <c r="A61" s="7" t="s">
        <v>94</v>
      </c>
      <c r="B61" s="8" t="s">
        <v>95</v>
      </c>
      <c r="C61" s="16" t="s">
        <v>833</v>
      </c>
      <c r="D61" s="16"/>
      <c r="E61" s="16"/>
    </row>
    <row r="62" spans="1:5" ht="87">
      <c r="A62" s="7" t="s">
        <v>1046</v>
      </c>
      <c r="B62" s="8" t="s">
        <v>1036</v>
      </c>
      <c r="C62" s="12" t="s">
        <v>1061</v>
      </c>
      <c r="D62" s="12"/>
      <c r="E62" s="12"/>
    </row>
    <row r="63" spans="1:5" ht="72.5">
      <c r="A63" s="7" t="s">
        <v>1047</v>
      </c>
      <c r="B63" s="8" t="s">
        <v>1037</v>
      </c>
      <c r="C63" s="12" t="s">
        <v>1061</v>
      </c>
      <c r="D63" s="12"/>
      <c r="E63" s="12"/>
    </row>
    <row r="64" spans="1:5" ht="87">
      <c r="A64" s="7" t="s">
        <v>1048</v>
      </c>
      <c r="B64" s="8" t="s">
        <v>1038</v>
      </c>
      <c r="C64" s="12" t="s">
        <v>1061</v>
      </c>
      <c r="D64" s="12"/>
      <c r="E64" s="12"/>
    </row>
    <row r="65" spans="1:7" ht="87">
      <c r="A65" s="7" t="s">
        <v>1049</v>
      </c>
      <c r="B65" s="8" t="s">
        <v>1040</v>
      </c>
      <c r="C65" s="12" t="s">
        <v>1061</v>
      </c>
      <c r="D65" s="12"/>
      <c r="E65" s="12"/>
    </row>
    <row r="66" spans="1:7" ht="43.5">
      <c r="A66" s="7" t="s">
        <v>1050</v>
      </c>
      <c r="B66" s="14" t="s">
        <v>1041</v>
      </c>
      <c r="C66" s="12" t="s">
        <v>1062</v>
      </c>
      <c r="D66" s="12"/>
      <c r="E66" s="12"/>
    </row>
    <row r="67" spans="1:7" ht="43.5">
      <c r="A67" s="7" t="s">
        <v>1051</v>
      </c>
      <c r="B67" s="8" t="s">
        <v>1042</v>
      </c>
      <c r="C67" s="12" t="s">
        <v>1064</v>
      </c>
      <c r="D67" s="12"/>
      <c r="E67" s="12"/>
    </row>
    <row r="68" spans="1:7" ht="43.5">
      <c r="A68" s="7" t="s">
        <v>1052</v>
      </c>
      <c r="B68" s="14" t="s">
        <v>1043</v>
      </c>
      <c r="C68" s="12" t="s">
        <v>1063</v>
      </c>
      <c r="D68" s="12"/>
      <c r="E68" s="12"/>
    </row>
    <row r="69" spans="1:7" ht="52" customHeight="1">
      <c r="A69" s="10" t="s">
        <v>96</v>
      </c>
      <c r="B69" s="13" t="s">
        <v>819</v>
      </c>
      <c r="C69" s="12" t="s">
        <v>832</v>
      </c>
      <c r="D69" s="12"/>
      <c r="E69" s="12"/>
      <c r="G69" s="23" t="s">
        <v>820</v>
      </c>
    </row>
    <row r="70" spans="1:7" ht="44.5" customHeight="1">
      <c r="A70" s="7" t="s">
        <v>97</v>
      </c>
      <c r="B70" s="8" t="s">
        <v>818</v>
      </c>
      <c r="C70" s="24" t="s">
        <v>831</v>
      </c>
      <c r="D70" s="24"/>
      <c r="E70" s="24"/>
    </row>
    <row r="71" spans="1:7" ht="42" customHeight="1">
      <c r="A71" s="10" t="s">
        <v>98</v>
      </c>
      <c r="B71" s="13" t="s">
        <v>99</v>
      </c>
      <c r="C71" s="24" t="s">
        <v>831</v>
      </c>
      <c r="D71" s="24"/>
      <c r="E71" s="24"/>
      <c r="G71" s="23" t="s">
        <v>817</v>
      </c>
    </row>
    <row r="72" spans="1:7" ht="72.5" hidden="1">
      <c r="A72" s="7" t="s">
        <v>100</v>
      </c>
      <c r="B72" s="8" t="s">
        <v>101</v>
      </c>
      <c r="C72" s="15" t="s">
        <v>28</v>
      </c>
      <c r="D72" s="15"/>
      <c r="E72" s="15"/>
    </row>
    <row r="73" spans="1:7" ht="43.5" hidden="1">
      <c r="A73" s="7" t="s">
        <v>102</v>
      </c>
      <c r="B73" s="8" t="s">
        <v>103</v>
      </c>
      <c r="C73" s="15" t="s">
        <v>28</v>
      </c>
      <c r="D73" s="15"/>
      <c r="E73" s="15"/>
    </row>
    <row r="74" spans="1:7" ht="58" hidden="1">
      <c r="A74" s="7" t="s">
        <v>104</v>
      </c>
      <c r="B74" s="8" t="s">
        <v>105</v>
      </c>
      <c r="C74" s="15" t="s">
        <v>28</v>
      </c>
      <c r="D74" s="15"/>
      <c r="E74" s="15"/>
    </row>
    <row r="75" spans="1:7" ht="72.5" hidden="1">
      <c r="A75" s="10" t="s">
        <v>106</v>
      </c>
      <c r="B75" s="11" t="s">
        <v>107</v>
      </c>
      <c r="C75" s="15" t="s">
        <v>28</v>
      </c>
      <c r="D75" s="15"/>
      <c r="E75" s="15"/>
    </row>
  </sheetData>
  <sheetProtection formatCells="0" insertHyperlinks="0" autoFilter="0"/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</woSheetsProps>
  <woBookProps>
    <bookSettings isFilterShared="0" isAutoUpdatePaused="0" filterType="user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autofilters xmlns="https://web.wps.cn/et/2018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OpenCV</vt:lpstr>
      <vt:lpstr>mxBase</vt:lpstr>
      <vt:lpstr>Mappings</vt:lpstr>
      <vt:lpstr>inference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surflifesmiling@126.com</cp:lastModifiedBy>
  <dcterms:created xsi:type="dcterms:W3CDTF">2023-08-18T09:26:00Z</dcterms:created>
  <dcterms:modified xsi:type="dcterms:W3CDTF">2023-10-11T08:34:37Z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KSOProductBuildVer">
    <vt:lpwstr>2052-0.0.0.0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1692926369</vt:lpwstr>
  </property>
</Properties>
</file>