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lookup">Sheet1!$C$4:$E$45</definedName>
  </definedNames>
  <calcPr calcId="124519" calcMode="autoNoTable" iterate="1"/>
</workbook>
</file>

<file path=xl/calcChain.xml><?xml version="1.0" encoding="utf-8"?>
<calcChain xmlns="http://schemas.openxmlformats.org/spreadsheetml/2006/main">
  <c r="I9" i="1"/>
  <c r="H9"/>
</calcChain>
</file>

<file path=xl/sharedStrings.xml><?xml version="1.0" encoding="utf-8"?>
<sst xmlns="http://schemas.openxmlformats.org/spreadsheetml/2006/main" count="6" uniqueCount="4">
  <si>
    <t>ID CODE</t>
  </si>
  <si>
    <t>Salary</t>
  </si>
  <si>
    <t>Experience</t>
  </si>
  <si>
    <t>ID Code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</si>
</sst>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I45"/>
  <sheetViews>
    <sheetView tabSelected="1" workbookViewId="0">
      <selection activeCell="G10" sqref="G10"/>
    </sheetView>
  </sheetViews>
  <sheetFormatPr defaultRowHeight="12.75"/>
  <sheetData>
    <row r="3" spans="3:9">
      <c r="C3" t="s">
        <v>0</v>
      </c>
      <c r="D3" t="s">
        <v>1</v>
      </c>
      <c r="E3" t="s">
        <v>2</v>
      </c>
    </row>
    <row r="4" spans="3:9">
      <c r="C4">
        <v>45856827</v>
      </c>
      <c r="D4" s="1">
        <v>188272</v>
      </c>
      <c r="E4">
        <v>30</v>
      </c>
    </row>
    <row r="5" spans="3:9">
      <c r="C5">
        <v>29099936</v>
      </c>
      <c r="D5" s="1">
        <v>55663</v>
      </c>
      <c r="E5">
        <v>31</v>
      </c>
    </row>
    <row r="6" spans="3:9">
      <c r="C6">
        <v>4639128</v>
      </c>
      <c r="D6" s="1">
        <v>50895</v>
      </c>
      <c r="E6">
        <v>29</v>
      </c>
    </row>
    <row r="7" spans="3:9">
      <c r="C7">
        <v>72647981</v>
      </c>
      <c r="D7" s="1">
        <v>171541</v>
      </c>
      <c r="E7">
        <v>34</v>
      </c>
    </row>
    <row r="8" spans="3:9">
      <c r="C8">
        <v>94270333</v>
      </c>
      <c r="D8" s="1">
        <v>178939</v>
      </c>
      <c r="E8">
        <v>10</v>
      </c>
      <c r="G8" t="s">
        <v>3</v>
      </c>
      <c r="H8" t="s">
        <v>1</v>
      </c>
      <c r="I8" t="s">
        <v>2</v>
      </c>
    </row>
    <row r="9" spans="3:9">
      <c r="C9">
        <v>49505709</v>
      </c>
      <c r="D9" s="1">
        <v>85323</v>
      </c>
      <c r="E9">
        <v>15</v>
      </c>
      <c r="G9">
        <v>5620154</v>
      </c>
      <c r="H9">
        <f>VLOOKUP(G9,lookup,2,FALSE)</f>
        <v>123553</v>
      </c>
      <c r="I9">
        <f>VLOOKUP(G9,lookup,3,FALSE)</f>
        <v>33</v>
      </c>
    </row>
    <row r="10" spans="3:9">
      <c r="C10">
        <v>11741046</v>
      </c>
      <c r="D10" s="1">
        <v>190165</v>
      </c>
      <c r="E10">
        <v>11</v>
      </c>
    </row>
    <row r="11" spans="3:9">
      <c r="C11">
        <v>21281615</v>
      </c>
      <c r="D11" s="1">
        <v>88839</v>
      </c>
      <c r="E11">
        <v>15</v>
      </c>
    </row>
    <row r="12" spans="3:9">
      <c r="C12">
        <v>20143706</v>
      </c>
      <c r="D12" s="1">
        <v>69328</v>
      </c>
      <c r="E12">
        <v>39</v>
      </c>
    </row>
    <row r="13" spans="3:9">
      <c r="C13">
        <v>44631675</v>
      </c>
      <c r="D13" s="1">
        <v>150854</v>
      </c>
      <c r="E13">
        <v>10</v>
      </c>
    </row>
    <row r="14" spans="3:9">
      <c r="C14">
        <v>43380927</v>
      </c>
      <c r="D14" s="1">
        <v>120902</v>
      </c>
      <c r="E14">
        <v>24</v>
      </c>
    </row>
    <row r="15" spans="3:9">
      <c r="C15">
        <v>59654577</v>
      </c>
      <c r="D15" s="1">
        <v>114149</v>
      </c>
      <c r="E15">
        <v>4</v>
      </c>
    </row>
    <row r="16" spans="3:9">
      <c r="C16">
        <v>84765908</v>
      </c>
      <c r="D16" s="1">
        <v>90555</v>
      </c>
      <c r="E16">
        <v>31</v>
      </c>
    </row>
    <row r="17" spans="3:5">
      <c r="C17">
        <v>5620154</v>
      </c>
      <c r="D17" s="1">
        <v>123553</v>
      </c>
      <c r="E17">
        <v>33</v>
      </c>
    </row>
    <row r="18" spans="3:5">
      <c r="C18">
        <v>7406159</v>
      </c>
      <c r="D18" s="1">
        <v>194059</v>
      </c>
      <c r="E18">
        <v>25</v>
      </c>
    </row>
    <row r="19" spans="3:5">
      <c r="C19">
        <v>47927178</v>
      </c>
      <c r="D19" s="1">
        <v>84381</v>
      </c>
      <c r="E19">
        <v>16</v>
      </c>
    </row>
    <row r="20" spans="3:5">
      <c r="C20">
        <v>8838256</v>
      </c>
      <c r="D20" s="1">
        <v>86975</v>
      </c>
      <c r="E20">
        <v>19</v>
      </c>
    </row>
    <row r="21" spans="3:5">
      <c r="C21">
        <v>12696373</v>
      </c>
      <c r="D21" s="1">
        <v>68813</v>
      </c>
      <c r="E21">
        <v>40</v>
      </c>
    </row>
    <row r="22" spans="3:5">
      <c r="C22">
        <v>3644626</v>
      </c>
      <c r="D22" s="1">
        <v>51565</v>
      </c>
      <c r="E22">
        <v>27</v>
      </c>
    </row>
    <row r="23" spans="3:5">
      <c r="C23">
        <v>5544349</v>
      </c>
      <c r="D23" s="1">
        <v>156446</v>
      </c>
      <c r="E23">
        <v>27</v>
      </c>
    </row>
    <row r="24" spans="3:5">
      <c r="C24">
        <v>62909768</v>
      </c>
      <c r="D24" s="1">
        <v>135109</v>
      </c>
      <c r="E24">
        <v>29</v>
      </c>
    </row>
    <row r="25" spans="3:5">
      <c r="C25">
        <v>54317026</v>
      </c>
      <c r="D25" s="1">
        <v>140871</v>
      </c>
      <c r="E25">
        <v>20</v>
      </c>
    </row>
    <row r="26" spans="3:5">
      <c r="C26">
        <v>64162206</v>
      </c>
      <c r="D26" s="1">
        <v>170032</v>
      </c>
      <c r="E26">
        <v>10</v>
      </c>
    </row>
    <row r="27" spans="3:5">
      <c r="C27">
        <v>54636987</v>
      </c>
      <c r="D27" s="1">
        <v>61359</v>
      </c>
      <c r="E27">
        <v>8</v>
      </c>
    </row>
    <row r="28" spans="3:5">
      <c r="C28">
        <v>6529727</v>
      </c>
      <c r="D28" s="1">
        <v>190464</v>
      </c>
      <c r="E28">
        <v>14</v>
      </c>
    </row>
    <row r="29" spans="3:5">
      <c r="C29">
        <v>40407549</v>
      </c>
      <c r="D29" s="1">
        <v>172230</v>
      </c>
      <c r="E29">
        <v>31</v>
      </c>
    </row>
    <row r="30" spans="3:5">
      <c r="C30">
        <v>57816494</v>
      </c>
      <c r="D30" s="1">
        <v>195399</v>
      </c>
      <c r="E30">
        <v>28</v>
      </c>
    </row>
    <row r="31" spans="3:5">
      <c r="C31">
        <v>32776673</v>
      </c>
      <c r="D31" s="1">
        <v>187702</v>
      </c>
      <c r="E31">
        <v>32</v>
      </c>
    </row>
    <row r="32" spans="3:5">
      <c r="C32">
        <v>14239910</v>
      </c>
      <c r="D32" s="1">
        <v>196843</v>
      </c>
      <c r="E32">
        <v>28</v>
      </c>
    </row>
    <row r="33" spans="3:5">
      <c r="C33">
        <v>62867501</v>
      </c>
      <c r="D33" s="1">
        <v>121211</v>
      </c>
      <c r="E33">
        <v>26</v>
      </c>
    </row>
    <row r="34" spans="3:5">
      <c r="C34">
        <v>39212594</v>
      </c>
      <c r="D34" s="1">
        <v>149368</v>
      </c>
      <c r="E34">
        <v>8</v>
      </c>
    </row>
    <row r="35" spans="3:5">
      <c r="C35">
        <v>22050032</v>
      </c>
      <c r="D35" s="1">
        <v>71602</v>
      </c>
      <c r="E35">
        <v>2</v>
      </c>
    </row>
    <row r="36" spans="3:5">
      <c r="C36">
        <v>66841312</v>
      </c>
      <c r="D36" s="1">
        <v>138800</v>
      </c>
      <c r="E36">
        <v>4</v>
      </c>
    </row>
    <row r="37" spans="3:5">
      <c r="C37">
        <v>66395645</v>
      </c>
      <c r="D37" s="1">
        <v>89334</v>
      </c>
      <c r="E37">
        <v>0</v>
      </c>
    </row>
    <row r="38" spans="3:5">
      <c r="C38">
        <v>89464298</v>
      </c>
      <c r="D38" s="1">
        <v>131260</v>
      </c>
      <c r="E38">
        <v>25</v>
      </c>
    </row>
    <row r="39" spans="3:5">
      <c r="C39">
        <v>48968487</v>
      </c>
      <c r="D39" s="1">
        <v>140354</v>
      </c>
      <c r="E39">
        <v>1</v>
      </c>
    </row>
    <row r="40" spans="3:5">
      <c r="C40">
        <v>35629192</v>
      </c>
      <c r="D40" s="1">
        <v>194357</v>
      </c>
      <c r="E40">
        <v>28</v>
      </c>
    </row>
    <row r="41" spans="3:5">
      <c r="C41">
        <v>29110262</v>
      </c>
      <c r="D41" s="1">
        <v>160458</v>
      </c>
      <c r="E41">
        <v>7</v>
      </c>
    </row>
    <row r="42" spans="3:5">
      <c r="C42">
        <v>6053307</v>
      </c>
      <c r="D42" s="1">
        <v>85391</v>
      </c>
      <c r="E42">
        <v>21</v>
      </c>
    </row>
    <row r="43" spans="3:5">
      <c r="C43">
        <v>61435949</v>
      </c>
      <c r="D43" s="1">
        <v>112828</v>
      </c>
      <c r="E43">
        <v>25</v>
      </c>
    </row>
    <row r="44" spans="3:5">
      <c r="C44">
        <v>79801882</v>
      </c>
      <c r="D44" s="1">
        <v>163027</v>
      </c>
      <c r="E44">
        <v>9</v>
      </c>
    </row>
    <row r="45" spans="3:5">
      <c r="C45">
        <v>53429314</v>
      </c>
      <c r="D45" s="1">
        <v>120803</v>
      </c>
      <c r="E45">
        <v>20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5EF65EE-6AFD-43A3-BFAB-98952E625D0E}"/>
</file>

<file path=customXml/itemProps2.xml><?xml version="1.0" encoding="utf-8"?>
<ds:datastoreItem xmlns:ds="http://schemas.openxmlformats.org/officeDocument/2006/customXml" ds:itemID="{13415220-434A-45FE-B4A8-9FDE73EEF59B}"/>
</file>

<file path=customXml/itemProps3.xml><?xml version="1.0" encoding="utf-8"?>
<ds:datastoreItem xmlns:ds="http://schemas.openxmlformats.org/officeDocument/2006/customXml" ds:itemID="{49F71D34-F003-44F1-AD6F-9B9C6B94C31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2006-12-20T13:50:55Z</dcterms:created>
  <dcterms:modified xsi:type="dcterms:W3CDTF">2006-12-20T13:50:55Z</dcterms:modified>
  <cp:category/>
</cp:coreProperties>
</file>