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utoffs">Sheet1!$I$2:$J$6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iterate="1" iterateCount="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7" i="1"/>
</calcChain>
</file>

<file path=xl/sharedStrings.xml><?xml version="1.0" encoding="utf-8"?>
<sst xmlns="http://schemas.openxmlformats.org/spreadsheetml/2006/main" count="7" uniqueCount="7">
  <si>
    <t>Score</t>
  </si>
  <si>
    <t>Grade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</si>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</sst>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9"/>
  <sheetViews>
    <sheetView tabSelected="1" workbookViewId="0">
      <selection activeCell="I2" sqref="I2"/>
    </sheetView>
  </sheetViews>
  <sheetFormatPr defaultRowHeight="15" x14ac:dyDescent="0.25"/>
  <sheetData>
    <row r="2" spans="4:10" x14ac:dyDescent="0.25">
      <c r="I2">
        <v>0</v>
      </c>
      <c r="J2" t="s">
        <v>2</v>
      </c>
    </row>
    <row r="3" spans="4:10" x14ac:dyDescent="0.25">
      <c r="I3">
        <v>60</v>
      </c>
      <c r="J3" t="s">
        <v>3</v>
      </c>
    </row>
    <row r="4" spans="4:10" x14ac:dyDescent="0.25">
      <c r="I4">
        <v>70</v>
      </c>
      <c r="J4" t="s">
        <v>4</v>
      </c>
    </row>
    <row r="5" spans="4:10" x14ac:dyDescent="0.25">
      <c r="I5">
        <v>80</v>
      </c>
      <c r="J5" t="s">
        <v>5</v>
      </c>
    </row>
    <row r="6" spans="4:10" x14ac:dyDescent="0.25">
      <c r="D6" t="s">
        <v>0</v>
      </c>
      <c r="E6" t="s">
        <v>1</v>
      </c>
      <c r="I6">
        <v>90</v>
      </c>
      <c r="J6" t="s">
        <v>6</v>
      </c>
    </row>
    <row r="7" spans="4:10" x14ac:dyDescent="0.25">
      <c r="D7">
        <v>63</v>
      </c>
      <c r="E7" t="str">
        <f>VLOOKUP(D7,cutoffs,2,TRUE)</f>
        <v>D</v>
      </c>
    </row>
    <row r="8" spans="4:10" x14ac:dyDescent="0.25">
      <c r="D8">
        <v>40</v>
      </c>
      <c r="E8" t="str">
        <f>VLOOKUP(D8,cutoffs,2,TRUE)</f>
        <v>F</v>
      </c>
    </row>
    <row r="9" spans="4:10" x14ac:dyDescent="0.25">
      <c r="D9">
        <v>44</v>
      </c>
      <c r="E9" t="str">
        <f>VLOOKUP(D9,cutoffs,2,TRUE)</f>
        <v>F</v>
      </c>
    </row>
    <row r="10" spans="4:10" x14ac:dyDescent="0.25">
      <c r="D10">
        <v>74</v>
      </c>
      <c r="E10" t="str">
        <f>VLOOKUP(D10,cutoffs,2,TRUE)</f>
        <v>C</v>
      </c>
    </row>
    <row r="11" spans="4:10" x14ac:dyDescent="0.25">
      <c r="D11">
        <v>99</v>
      </c>
      <c r="E11" t="str">
        <f>VLOOKUP(D11,cutoffs,2,TRUE)</f>
        <v>A</v>
      </c>
    </row>
    <row r="12" spans="4:10" x14ac:dyDescent="0.25">
      <c r="D12">
        <v>82</v>
      </c>
      <c r="E12" t="str">
        <f>VLOOKUP(D12,cutoffs,2,TRUE)</f>
        <v>B</v>
      </c>
    </row>
    <row r="13" spans="4:10" x14ac:dyDescent="0.25">
      <c r="D13">
        <v>48</v>
      </c>
      <c r="E13" t="str">
        <f>VLOOKUP(D13,cutoffs,2,TRUE)</f>
        <v>F</v>
      </c>
    </row>
    <row r="14" spans="4:10" x14ac:dyDescent="0.25">
      <c r="D14">
        <v>47</v>
      </c>
      <c r="E14" t="str">
        <f>VLOOKUP(D14,cutoffs,2,TRUE)</f>
        <v>F</v>
      </c>
    </row>
    <row r="15" spans="4:10" x14ac:dyDescent="0.25">
      <c r="D15">
        <v>51</v>
      </c>
      <c r="E15" t="str">
        <f>VLOOKUP(D15,cutoffs,2,TRUE)</f>
        <v>F</v>
      </c>
    </row>
    <row r="16" spans="4:10" x14ac:dyDescent="0.25">
      <c r="D16">
        <v>83</v>
      </c>
      <c r="E16" t="str">
        <f>VLOOKUP(D16,cutoffs,2,TRUE)</f>
        <v>B</v>
      </c>
    </row>
    <row r="17" spans="4:5" x14ac:dyDescent="0.25">
      <c r="D17">
        <v>90</v>
      </c>
      <c r="E17" t="str">
        <f>VLOOKUP(D17,cutoffs,2,TRUE)</f>
        <v>A</v>
      </c>
    </row>
    <row r="18" spans="4:5" x14ac:dyDescent="0.25">
      <c r="D18">
        <v>64</v>
      </c>
      <c r="E18" t="str">
        <f>VLOOKUP(D18,cutoffs,2,TRUE)</f>
        <v>D</v>
      </c>
    </row>
    <row r="19" spans="4:5" x14ac:dyDescent="0.25">
      <c r="D19">
        <v>88</v>
      </c>
      <c r="E19" t="str">
        <f>VLOOKUP(D19,cutoffs,2,TRUE)</f>
        <v>B</v>
      </c>
    </row>
    <row r="20" spans="4:5" x14ac:dyDescent="0.25">
      <c r="D20">
        <v>84</v>
      </c>
      <c r="E20" t="str">
        <f>VLOOKUP(D20,cutoffs,2,TRUE)</f>
        <v>B</v>
      </c>
    </row>
    <row r="21" spans="4:5" x14ac:dyDescent="0.25">
      <c r="D21">
        <v>64</v>
      </c>
      <c r="E21" t="str">
        <f>VLOOKUP(D21,cutoffs,2,TRUE)</f>
        <v>D</v>
      </c>
    </row>
    <row r="22" spans="4:5" x14ac:dyDescent="0.25">
      <c r="D22">
        <v>56</v>
      </c>
      <c r="E22" t="str">
        <f>VLOOKUP(D22,cutoffs,2,TRUE)</f>
        <v>F</v>
      </c>
    </row>
    <row r="23" spans="4:5" x14ac:dyDescent="0.25">
      <c r="D23">
        <v>64</v>
      </c>
      <c r="E23" t="str">
        <f>VLOOKUP(D23,cutoffs,2,TRUE)</f>
        <v>D</v>
      </c>
    </row>
    <row r="24" spans="4:5" x14ac:dyDescent="0.25">
      <c r="D24">
        <v>99</v>
      </c>
      <c r="E24" t="str">
        <f>VLOOKUP(D24,cutoffs,2,TRUE)</f>
        <v>A</v>
      </c>
    </row>
    <row r="25" spans="4:5" x14ac:dyDescent="0.25">
      <c r="D25">
        <v>55</v>
      </c>
      <c r="E25" t="str">
        <f>VLOOKUP(D25,cutoffs,2,TRUE)</f>
        <v>F</v>
      </c>
    </row>
    <row r="26" spans="4:5" x14ac:dyDescent="0.25">
      <c r="D26">
        <v>69</v>
      </c>
      <c r="E26" t="str">
        <f>VLOOKUP(D26,cutoffs,2,TRUE)</f>
        <v>D</v>
      </c>
    </row>
    <row r="27" spans="4:5" x14ac:dyDescent="0.25">
      <c r="D27">
        <v>54</v>
      </c>
      <c r="E27" t="str">
        <f>VLOOKUP(D27,cutoffs,2,TRUE)</f>
        <v>F</v>
      </c>
    </row>
    <row r="28" spans="4:5" x14ac:dyDescent="0.25">
      <c r="D28">
        <v>98</v>
      </c>
      <c r="E28" t="str">
        <f>VLOOKUP(D28,cutoffs,2,TRUE)</f>
        <v>A</v>
      </c>
    </row>
    <row r="29" spans="4:5" x14ac:dyDescent="0.25">
      <c r="D29">
        <v>51</v>
      </c>
      <c r="E29" t="str">
        <f>VLOOKUP(D29,cutoffs,2,TRUE)</f>
        <v>F</v>
      </c>
    </row>
    <row r="30" spans="4:5" x14ac:dyDescent="0.25">
      <c r="D30">
        <v>59</v>
      </c>
      <c r="E30" t="str">
        <f>VLOOKUP(D30,cutoffs,2,TRUE)</f>
        <v>F</v>
      </c>
    </row>
    <row r="31" spans="4:5" x14ac:dyDescent="0.25">
      <c r="D31">
        <v>77</v>
      </c>
      <c r="E31" t="str">
        <f>VLOOKUP(D31,cutoffs,2,TRUE)</f>
        <v>C</v>
      </c>
    </row>
    <row r="32" spans="4:5" x14ac:dyDescent="0.25">
      <c r="D32">
        <v>58</v>
      </c>
      <c r="E32" t="str">
        <f>VLOOKUP(D32,cutoffs,2,TRUE)</f>
        <v>F</v>
      </c>
    </row>
    <row r="33" spans="4:5" x14ac:dyDescent="0.25">
      <c r="D33">
        <v>83</v>
      </c>
      <c r="E33" t="str">
        <f>VLOOKUP(D33,cutoffs,2,TRUE)</f>
        <v>B</v>
      </c>
    </row>
    <row r="34" spans="4:5" x14ac:dyDescent="0.25">
      <c r="D34">
        <v>71</v>
      </c>
      <c r="E34" t="str">
        <f>VLOOKUP(D34,cutoffs,2,TRUE)</f>
        <v>C</v>
      </c>
    </row>
    <row r="35" spans="4:5" x14ac:dyDescent="0.25">
      <c r="D35">
        <v>65</v>
      </c>
      <c r="E35" t="str">
        <f>VLOOKUP(D35,cutoffs,2,TRUE)</f>
        <v>D</v>
      </c>
    </row>
    <row r="36" spans="4:5" x14ac:dyDescent="0.25">
      <c r="D36">
        <v>97</v>
      </c>
      <c r="E36" t="str">
        <f>VLOOKUP(D36,cutoffs,2,TRUE)</f>
        <v>A</v>
      </c>
    </row>
    <row r="37" spans="4:5" x14ac:dyDescent="0.25">
      <c r="D37">
        <v>90</v>
      </c>
      <c r="E37" t="str">
        <f>VLOOKUP(D37,cutoffs,2,TRUE)</f>
        <v>A</v>
      </c>
    </row>
    <row r="38" spans="4:5" x14ac:dyDescent="0.25">
      <c r="D38">
        <v>81</v>
      </c>
      <c r="E38" t="str">
        <f>VLOOKUP(D38,cutoffs,2,TRUE)</f>
        <v>B</v>
      </c>
    </row>
    <row r="39" spans="4:5" x14ac:dyDescent="0.25">
      <c r="D39">
        <v>99</v>
      </c>
      <c r="E39" t="str">
        <f>VLOOKUP(D39,cutoffs,2,TRUE)</f>
        <v>A</v>
      </c>
    </row>
    <row r="40" spans="4:5" x14ac:dyDescent="0.25">
      <c r="D40">
        <v>58</v>
      </c>
      <c r="E40" t="str">
        <f>VLOOKUP(D40,cutoffs,2,TRUE)</f>
        <v>F</v>
      </c>
    </row>
    <row r="41" spans="4:5" x14ac:dyDescent="0.25">
      <c r="D41">
        <v>84</v>
      </c>
      <c r="E41" t="str">
        <f>VLOOKUP(D41,cutoffs,2,TRUE)</f>
        <v>B</v>
      </c>
    </row>
    <row r="42" spans="4:5" x14ac:dyDescent="0.25">
      <c r="D42">
        <v>97</v>
      </c>
      <c r="E42" t="str">
        <f>VLOOKUP(D42,cutoffs,2,TRUE)</f>
        <v>A</v>
      </c>
    </row>
    <row r="43" spans="4:5" x14ac:dyDescent="0.25">
      <c r="D43">
        <v>66</v>
      </c>
      <c r="E43" t="str">
        <f>VLOOKUP(D43,cutoffs,2,TRUE)</f>
        <v>D</v>
      </c>
    </row>
    <row r="44" spans="4:5" x14ac:dyDescent="0.25">
      <c r="D44">
        <v>100</v>
      </c>
      <c r="E44" t="str">
        <f>VLOOKUP(D44,cutoffs,2,TRUE)</f>
        <v>A</v>
      </c>
    </row>
    <row r="45" spans="4:5" x14ac:dyDescent="0.25">
      <c r="D45">
        <v>67</v>
      </c>
      <c r="E45" t="str">
        <f>VLOOKUP(D45,cutoffs,2,TRUE)</f>
        <v>D</v>
      </c>
    </row>
    <row r="46" spans="4:5" x14ac:dyDescent="0.25">
      <c r="D46">
        <v>91</v>
      </c>
      <c r="E46" t="str">
        <f>VLOOKUP(D46,cutoffs,2,TRUE)</f>
        <v>A</v>
      </c>
    </row>
    <row r="47" spans="4:5" x14ac:dyDescent="0.25">
      <c r="D47">
        <v>40</v>
      </c>
      <c r="E47" t="str">
        <f>VLOOKUP(D47,cutoffs,2,TRUE)</f>
        <v>F</v>
      </c>
    </row>
    <row r="48" spans="4:5" x14ac:dyDescent="0.25">
      <c r="D48">
        <v>71</v>
      </c>
      <c r="E48" t="str">
        <f>VLOOKUP(D48,cutoffs,2,TRUE)</f>
        <v>C</v>
      </c>
    </row>
    <row r="49" spans="4:5" x14ac:dyDescent="0.25">
      <c r="D49">
        <v>72</v>
      </c>
      <c r="E49" t="str">
        <f>VLOOKUP(D49,cutoffs,2,TRUE)</f>
        <v>C</v>
      </c>
    </row>
    <row r="50" spans="4:5" x14ac:dyDescent="0.25">
      <c r="D50">
        <v>64</v>
      </c>
      <c r="E50" t="str">
        <f>VLOOKUP(D50,cutoffs,2,TRUE)</f>
        <v>D</v>
      </c>
    </row>
    <row r="51" spans="4:5" x14ac:dyDescent="0.25">
      <c r="D51">
        <v>85</v>
      </c>
      <c r="E51" t="str">
        <f>VLOOKUP(D51,cutoffs,2,TRUE)</f>
        <v>B</v>
      </c>
    </row>
    <row r="52" spans="4:5" x14ac:dyDescent="0.25">
      <c r="D52">
        <v>90</v>
      </c>
      <c r="E52" t="str">
        <f>VLOOKUP(D52,cutoffs,2,TRUE)</f>
        <v>A</v>
      </c>
    </row>
    <row r="53" spans="4:5" x14ac:dyDescent="0.25">
      <c r="D53">
        <v>75</v>
      </c>
      <c r="E53" t="str">
        <f>VLOOKUP(D53,cutoffs,2,TRUE)</f>
        <v>C</v>
      </c>
    </row>
    <row r="54" spans="4:5" x14ac:dyDescent="0.25">
      <c r="D54">
        <v>59</v>
      </c>
      <c r="E54" t="str">
        <f>VLOOKUP(D54,cutoffs,2,TRUE)</f>
        <v>F</v>
      </c>
    </row>
    <row r="55" spans="4:5" x14ac:dyDescent="0.25">
      <c r="D55">
        <v>88</v>
      </c>
      <c r="E55" t="str">
        <f>VLOOKUP(D55,cutoffs,2,TRUE)</f>
        <v>B</v>
      </c>
    </row>
    <row r="56" spans="4:5" x14ac:dyDescent="0.25">
      <c r="D56">
        <v>74</v>
      </c>
      <c r="E56" t="str">
        <f>VLOOKUP(D56,cutoffs,2,TRUE)</f>
        <v>C</v>
      </c>
    </row>
    <row r="57" spans="4:5" x14ac:dyDescent="0.25">
      <c r="D57">
        <v>78</v>
      </c>
      <c r="E57" t="str">
        <f>VLOOKUP(D57,cutoffs,2,TRUE)</f>
        <v>C</v>
      </c>
    </row>
    <row r="58" spans="4:5" x14ac:dyDescent="0.25">
      <c r="D58">
        <v>87</v>
      </c>
      <c r="E58" t="str">
        <f>VLOOKUP(D58,cutoffs,2,TRUE)</f>
        <v>B</v>
      </c>
    </row>
    <row r="59" spans="4:5" x14ac:dyDescent="0.25">
      <c r="D59">
        <v>53</v>
      </c>
      <c r="E59" t="str">
        <f>VLOOKUP(D59,cutoffs,2,TRUE)</f>
        <v>F</v>
      </c>
    </row>
    <row r="60" spans="4:5" x14ac:dyDescent="0.25">
      <c r="D60">
        <v>76</v>
      </c>
      <c r="E60" t="str">
        <f>VLOOKUP(D60,cutoffs,2,TRUE)</f>
        <v>C</v>
      </c>
    </row>
    <row r="61" spans="4:5" x14ac:dyDescent="0.25">
      <c r="D61">
        <v>75</v>
      </c>
      <c r="E61" t="str">
        <f>VLOOKUP(D61,cutoffs,2,TRUE)</f>
        <v>C</v>
      </c>
    </row>
    <row r="62" spans="4:5" x14ac:dyDescent="0.25">
      <c r="D62">
        <v>92</v>
      </c>
      <c r="E62" t="str">
        <f>VLOOKUP(D62,cutoffs,2,TRUE)</f>
        <v>A</v>
      </c>
    </row>
    <row r="63" spans="4:5" x14ac:dyDescent="0.25">
      <c r="D63">
        <v>56</v>
      </c>
      <c r="E63" t="str">
        <f>VLOOKUP(D63,cutoffs,2,TRUE)</f>
        <v>F</v>
      </c>
    </row>
    <row r="64" spans="4:5" x14ac:dyDescent="0.25">
      <c r="D64">
        <v>89</v>
      </c>
      <c r="E64" t="str">
        <f>VLOOKUP(D64,cutoffs,2,TRUE)</f>
        <v>B</v>
      </c>
    </row>
    <row r="65" spans="4:5" x14ac:dyDescent="0.25">
      <c r="D65">
        <v>74</v>
      </c>
      <c r="E65" t="str">
        <f>VLOOKUP(D65,cutoffs,2,TRUE)</f>
        <v>C</v>
      </c>
    </row>
    <row r="66" spans="4:5" x14ac:dyDescent="0.25">
      <c r="D66">
        <v>50</v>
      </c>
      <c r="E66" t="str">
        <f>VLOOKUP(D66,cutoffs,2,TRUE)</f>
        <v>F</v>
      </c>
    </row>
    <row r="67" spans="4:5" x14ac:dyDescent="0.25">
      <c r="D67">
        <v>40</v>
      </c>
      <c r="E67" t="str">
        <f>VLOOKUP(D67,cutoffs,2,TRUE)</f>
        <v>F</v>
      </c>
    </row>
    <row r="68" spans="4:5" x14ac:dyDescent="0.25">
      <c r="D68">
        <v>61</v>
      </c>
      <c r="E68" t="str">
        <f>VLOOKUP(D68,cutoffs,2,TRUE)</f>
        <v>D</v>
      </c>
    </row>
    <row r="69" spans="4:5" x14ac:dyDescent="0.25">
      <c r="D69">
        <v>72</v>
      </c>
      <c r="E69" t="str">
        <f>VLOOKUP(D69,cutoffs,2,TRUE)</f>
        <v>C</v>
      </c>
    </row>
    <row r="70" spans="4:5" x14ac:dyDescent="0.25">
      <c r="D70">
        <v>68</v>
      </c>
      <c r="E70" t="str">
        <f>VLOOKUP(D70,cutoffs,2,TRUE)</f>
        <v>D</v>
      </c>
    </row>
    <row r="71" spans="4:5" x14ac:dyDescent="0.25">
      <c r="D71">
        <v>90</v>
      </c>
      <c r="E71" t="str">
        <f>VLOOKUP(D71,cutoffs,2,TRUE)</f>
        <v>A</v>
      </c>
    </row>
    <row r="72" spans="4:5" x14ac:dyDescent="0.25">
      <c r="D72">
        <v>63</v>
      </c>
      <c r="E72" t="str">
        <f>VLOOKUP(D72,cutoffs,2,TRUE)</f>
        <v>D</v>
      </c>
    </row>
    <row r="73" spans="4:5" x14ac:dyDescent="0.25">
      <c r="D73">
        <v>60</v>
      </c>
      <c r="E73" t="str">
        <f>VLOOKUP(D73,cutoffs,2,TRUE)</f>
        <v>D</v>
      </c>
    </row>
    <row r="74" spans="4:5" x14ac:dyDescent="0.25">
      <c r="D74">
        <v>44</v>
      </c>
      <c r="E74" t="str">
        <f>VLOOKUP(D74,cutoffs,2,TRUE)</f>
        <v>F</v>
      </c>
    </row>
    <row r="75" spans="4:5" x14ac:dyDescent="0.25">
      <c r="D75">
        <v>62</v>
      </c>
      <c r="E75" t="str">
        <f>VLOOKUP(D75,cutoffs,2,TRUE)</f>
        <v>D</v>
      </c>
    </row>
    <row r="76" spans="4:5" x14ac:dyDescent="0.25">
      <c r="D76">
        <v>50</v>
      </c>
      <c r="E76" t="str">
        <f>VLOOKUP(D76,cutoffs,2,TRUE)</f>
        <v>F</v>
      </c>
    </row>
    <row r="77" spans="4:5" x14ac:dyDescent="0.25">
      <c r="D77">
        <v>90</v>
      </c>
      <c r="E77" t="str">
        <f>VLOOKUP(D77,cutoffs,2,TRUE)</f>
        <v>A</v>
      </c>
    </row>
    <row r="78" spans="4:5" x14ac:dyDescent="0.25">
      <c r="D78">
        <v>83</v>
      </c>
      <c r="E78" t="str">
        <f>VLOOKUP(D78,cutoffs,2,TRUE)</f>
        <v>B</v>
      </c>
    </row>
    <row r="79" spans="4:5" x14ac:dyDescent="0.25">
      <c r="D79">
        <v>65</v>
      </c>
      <c r="E79" t="str">
        <f>VLOOKUP(D79,cutoffs,2,TRUE)</f>
        <v>D</v>
      </c>
    </row>
    <row r="80" spans="4:5" x14ac:dyDescent="0.25">
      <c r="D80">
        <v>66</v>
      </c>
      <c r="E80" t="str">
        <f>VLOOKUP(D80,cutoffs,2,TRUE)</f>
        <v>D</v>
      </c>
    </row>
    <row r="81" spans="4:5" x14ac:dyDescent="0.25">
      <c r="D81">
        <v>49</v>
      </c>
      <c r="E81" t="str">
        <f>VLOOKUP(D81,cutoffs,2,TRUE)</f>
        <v>F</v>
      </c>
    </row>
    <row r="82" spans="4:5" x14ac:dyDescent="0.25">
      <c r="D82">
        <v>79</v>
      </c>
      <c r="E82" t="str">
        <f>VLOOKUP(D82,cutoffs,2,TRUE)</f>
        <v>C</v>
      </c>
    </row>
    <row r="83" spans="4:5" x14ac:dyDescent="0.25">
      <c r="D83">
        <v>92</v>
      </c>
      <c r="E83" t="str">
        <f>VLOOKUP(D83,cutoffs,2,TRUE)</f>
        <v>A</v>
      </c>
    </row>
    <row r="84" spans="4:5" x14ac:dyDescent="0.25">
      <c r="D84">
        <v>86</v>
      </c>
      <c r="E84" t="str">
        <f>VLOOKUP(D84,cutoffs,2,TRUE)</f>
        <v>B</v>
      </c>
    </row>
    <row r="85" spans="4:5" x14ac:dyDescent="0.25">
      <c r="D85">
        <v>58</v>
      </c>
      <c r="E85" t="str">
        <f>VLOOKUP(D85,cutoffs,2,TRUE)</f>
        <v>F</v>
      </c>
    </row>
    <row r="86" spans="4:5" x14ac:dyDescent="0.25">
      <c r="D86">
        <v>48</v>
      </c>
      <c r="E86" t="str">
        <f>VLOOKUP(D86,cutoffs,2,TRUE)</f>
        <v>F</v>
      </c>
    </row>
    <row r="87" spans="4:5" x14ac:dyDescent="0.25">
      <c r="D87">
        <v>99</v>
      </c>
      <c r="E87" t="str">
        <f>VLOOKUP(D87,cutoffs,2,TRUE)</f>
        <v>A</v>
      </c>
    </row>
    <row r="88" spans="4:5" x14ac:dyDescent="0.25">
      <c r="D88">
        <v>97</v>
      </c>
      <c r="E88" t="str">
        <f>VLOOKUP(D88,cutoffs,2,TRUE)</f>
        <v>A</v>
      </c>
    </row>
    <row r="89" spans="4:5" x14ac:dyDescent="0.25">
      <c r="D89">
        <v>45</v>
      </c>
      <c r="E89" t="str">
        <f>VLOOKUP(D89,cutoffs,2,TRUE)</f>
        <v>F</v>
      </c>
    </row>
    <row r="90" spans="4:5" x14ac:dyDescent="0.25">
      <c r="D90">
        <v>81</v>
      </c>
      <c r="E90" t="str">
        <f>VLOOKUP(D90,cutoffs,2,TRUE)</f>
        <v>B</v>
      </c>
    </row>
    <row r="91" spans="4:5" x14ac:dyDescent="0.25">
      <c r="D91">
        <v>54</v>
      </c>
      <c r="E91" t="str">
        <f>VLOOKUP(D91,cutoffs,2,TRUE)</f>
        <v>F</v>
      </c>
    </row>
    <row r="92" spans="4:5" x14ac:dyDescent="0.25">
      <c r="D92">
        <v>91</v>
      </c>
      <c r="E92" t="str">
        <f>VLOOKUP(D92,cutoffs,2,TRUE)</f>
        <v>A</v>
      </c>
    </row>
    <row r="93" spans="4:5" x14ac:dyDescent="0.25">
      <c r="D93">
        <v>51</v>
      </c>
      <c r="E93" t="str">
        <f>VLOOKUP(D93,cutoffs,2,TRUE)</f>
        <v>F</v>
      </c>
    </row>
    <row r="94" spans="4:5" x14ac:dyDescent="0.25">
      <c r="D94">
        <v>95</v>
      </c>
      <c r="E94" t="str">
        <f>VLOOKUP(D94,cutoffs,2,TRUE)</f>
        <v>A</v>
      </c>
    </row>
    <row r="95" spans="4:5" x14ac:dyDescent="0.25">
      <c r="D95">
        <v>88</v>
      </c>
      <c r="E95" t="str">
        <f>VLOOKUP(D95,cutoffs,2,TRUE)</f>
        <v>B</v>
      </c>
    </row>
    <row r="96" spans="4:5" x14ac:dyDescent="0.25">
      <c r="D96">
        <v>64</v>
      </c>
      <c r="E96" t="str">
        <f>VLOOKUP(D96,cutoffs,2,TRUE)</f>
        <v>D</v>
      </c>
    </row>
    <row r="97" spans="4:5" x14ac:dyDescent="0.25">
      <c r="D97">
        <v>51</v>
      </c>
      <c r="E97" t="str">
        <f>VLOOKUP(D97,cutoffs,2,TRUE)</f>
        <v>F</v>
      </c>
    </row>
    <row r="98" spans="4:5" x14ac:dyDescent="0.25">
      <c r="D98">
        <v>85</v>
      </c>
      <c r="E98" t="str">
        <f>VLOOKUP(D98,cutoffs,2,TRUE)</f>
        <v>B</v>
      </c>
    </row>
    <row r="99" spans="4:5" x14ac:dyDescent="0.25">
      <c r="D99">
        <v>98</v>
      </c>
      <c r="E99" t="str">
        <f>VLOOKUP(D99,cutoffs,2,TRUE)</f>
        <v>A</v>
      </c>
    </row>
    <row r="100" spans="4:5" x14ac:dyDescent="0.25">
      <c r="D100">
        <v>44</v>
      </c>
      <c r="E100" t="str">
        <f>VLOOKUP(D100,cutoffs,2,TRUE)</f>
        <v>F</v>
      </c>
    </row>
    <row r="101" spans="4:5" x14ac:dyDescent="0.25">
      <c r="D101">
        <v>74</v>
      </c>
      <c r="E101" t="str">
        <f>VLOOKUP(D101,cutoffs,2,TRUE)</f>
        <v>C</v>
      </c>
    </row>
    <row r="102" spans="4:5" x14ac:dyDescent="0.25">
      <c r="D102">
        <v>49</v>
      </c>
      <c r="E102" t="str">
        <f>VLOOKUP(D102,cutoffs,2,TRUE)</f>
        <v>F</v>
      </c>
    </row>
    <row r="103" spans="4:5" x14ac:dyDescent="0.25">
      <c r="D103">
        <v>66</v>
      </c>
      <c r="E103" t="str">
        <f>VLOOKUP(D103,cutoffs,2,TRUE)</f>
        <v>D</v>
      </c>
    </row>
    <row r="104" spans="4:5" x14ac:dyDescent="0.25">
      <c r="D104">
        <v>67</v>
      </c>
      <c r="E104" t="str">
        <f>VLOOKUP(D104,cutoffs,2,TRUE)</f>
        <v>D</v>
      </c>
    </row>
    <row r="105" spans="4:5" x14ac:dyDescent="0.25">
      <c r="D105">
        <v>90</v>
      </c>
      <c r="E105" t="str">
        <f>VLOOKUP(D105,cutoffs,2,TRUE)</f>
        <v>A</v>
      </c>
    </row>
    <row r="106" spans="4:5" x14ac:dyDescent="0.25">
      <c r="D106">
        <v>94</v>
      </c>
      <c r="E106" t="str">
        <f>VLOOKUP(D106,cutoffs,2,TRUE)</f>
        <v>A</v>
      </c>
    </row>
    <row r="107" spans="4:5" x14ac:dyDescent="0.25">
      <c r="D107">
        <v>74</v>
      </c>
      <c r="E107" t="str">
        <f>VLOOKUP(D107,cutoffs,2,TRUE)</f>
        <v>C</v>
      </c>
    </row>
    <row r="108" spans="4:5" x14ac:dyDescent="0.25">
      <c r="D108">
        <v>78</v>
      </c>
      <c r="E108" t="str">
        <f>VLOOKUP(D108,cutoffs,2,TRUE)</f>
        <v>C</v>
      </c>
    </row>
    <row r="109" spans="4:5" x14ac:dyDescent="0.25">
      <c r="D109">
        <v>44</v>
      </c>
      <c r="E109" t="str">
        <f>VLOOKUP(D109,cutoffs,2,TRUE)</f>
        <v>F</v>
      </c>
    </row>
    <row r="110" spans="4:5" x14ac:dyDescent="0.25">
      <c r="D110">
        <v>63</v>
      </c>
      <c r="E110" t="str">
        <f>VLOOKUP(D110,cutoffs,2,TRUE)</f>
        <v>D</v>
      </c>
    </row>
    <row r="111" spans="4:5" x14ac:dyDescent="0.25">
      <c r="D111">
        <v>77</v>
      </c>
      <c r="E111" t="str">
        <f>VLOOKUP(D111,cutoffs,2,TRUE)</f>
        <v>C</v>
      </c>
    </row>
    <row r="112" spans="4:5" x14ac:dyDescent="0.25">
      <c r="D112">
        <v>52</v>
      </c>
      <c r="E112" t="str">
        <f>VLOOKUP(D112,cutoffs,2,TRUE)</f>
        <v>F</v>
      </c>
    </row>
    <row r="113" spans="4:5" x14ac:dyDescent="0.25">
      <c r="D113">
        <v>99</v>
      </c>
      <c r="E113" t="str">
        <f>VLOOKUP(D113,cutoffs,2,TRUE)</f>
        <v>A</v>
      </c>
    </row>
    <row r="114" spans="4:5" x14ac:dyDescent="0.25">
      <c r="D114">
        <v>70</v>
      </c>
      <c r="E114" t="str">
        <f>VLOOKUP(D114,cutoffs,2,TRUE)</f>
        <v>C</v>
      </c>
    </row>
    <row r="115" spans="4:5" x14ac:dyDescent="0.25">
      <c r="D115">
        <v>55</v>
      </c>
      <c r="E115" t="str">
        <f>VLOOKUP(D115,cutoffs,2,TRUE)</f>
        <v>F</v>
      </c>
    </row>
    <row r="116" spans="4:5" x14ac:dyDescent="0.25">
      <c r="D116">
        <v>41</v>
      </c>
      <c r="E116" t="str">
        <f>VLOOKUP(D116,cutoffs,2,TRUE)</f>
        <v>F</v>
      </c>
    </row>
    <row r="117" spans="4:5" x14ac:dyDescent="0.25">
      <c r="D117">
        <v>59</v>
      </c>
      <c r="E117" t="str">
        <f>VLOOKUP(D117,cutoffs,2,TRUE)</f>
        <v>F</v>
      </c>
    </row>
    <row r="118" spans="4:5" x14ac:dyDescent="0.25">
      <c r="D118">
        <v>66</v>
      </c>
      <c r="E118" t="str">
        <f>VLOOKUP(D118,cutoffs,2,TRUE)</f>
        <v>D</v>
      </c>
    </row>
    <row r="119" spans="4:5" x14ac:dyDescent="0.25">
      <c r="D119">
        <v>69</v>
      </c>
      <c r="E119" t="str">
        <f>VLOOKUP(D119,cutoffs,2,TRUE)</f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cutoffs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2010-07-03T11:50:37Z</dcterms:created>
  <dcterms:modified xsi:type="dcterms:W3CDTF">2010-07-03T12:02:40Z</dcterms:modified>
</cp:coreProperties>
</file>