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360" yWindow="45" windowWidth="10200" windowHeight="4620"/>
  </bookViews>
  <sheets>
    <sheet name="Sales Stripping" sheetId="1" r:id="rId1"/>
    <sheet name="Data Text to COlumns" sheetId="2" r:id="rId2"/>
  </sheets>
  <calcPr calcId="144525" calcMode="autoNoTable"/>
</workbook>
</file>

<file path=xl/calcChain.xml><?xml version="1.0" encoding="utf-8"?>
<calcChain xmlns="http://schemas.openxmlformats.org/spreadsheetml/2006/main">
  <c r="F3" i="1" l="1"/>
  <c r="B3" i="1"/>
  <c r="D3" i="1" s="1"/>
  <c r="B4" i="1"/>
  <c r="C4" i="1" s="1"/>
  <c r="E4" i="1" s="1"/>
  <c r="D4" i="1"/>
  <c r="F4" i="1"/>
  <c r="B5" i="1"/>
  <c r="D5" i="1" s="1"/>
  <c r="C5" i="1"/>
  <c r="G5" i="1" s="1"/>
  <c r="F5" i="1"/>
  <c r="B6" i="1"/>
  <c r="C6" i="1" s="1"/>
  <c r="E6" i="1" s="1"/>
  <c r="D6" i="1"/>
  <c r="F6" i="1"/>
  <c r="G6" i="1" s="1"/>
  <c r="G4" i="1" l="1"/>
  <c r="E5" i="1"/>
  <c r="C3" i="1"/>
  <c r="E3" i="1" s="1"/>
  <c r="G3" i="1" l="1"/>
</calcChain>
</file>

<file path=xl/sharedStrings.xml><?xml version="1.0" encoding="utf-8"?>
<sst xmlns="http://schemas.openxmlformats.org/spreadsheetml/2006/main" count="15" uniqueCount="14">
  <si>
    <t>Extracting Sales in Three Regions</t>
  </si>
  <si>
    <t>First +</t>
  </si>
  <si>
    <t>Second +</t>
  </si>
  <si>
    <t>Total Length</t>
  </si>
  <si>
    <t>10+300+400</t>
  </si>
  <si>
    <t>4+36.2+800</t>
  </si>
  <si>
    <t>3+23+4005</t>
  </si>
  <si>
    <t>18+1+57.31</t>
  </si>
  <si>
    <t>East+North+South</t>
  </si>
  <si>
    <t>East</t>
  </si>
  <si>
    <t>North</t>
  </si>
  <si>
    <t>South</t>
  </si>
  <si>
    <t>Data Text to Columns Results</t>
  </si>
  <si>
    <t>Results of Data Text to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</si>
</sst>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3" borderId="1" applyNumberFormat="0" applyAlignment="0" applyProtection="0"/>
    <xf numFmtId="0" fontId="14" fillId="0" borderId="6" applyNumberFormat="0" applyFill="0" applyAlignment="0" applyProtection="0"/>
    <xf numFmtId="0" fontId="15" fillId="34" borderId="0" applyNumberFormat="0" applyBorder="0" applyAlignment="0" applyProtection="0"/>
    <xf numFmtId="0" fontId="2" fillId="35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tabSelected="1" topLeftCell="A8" workbookViewId="0">
      <selection activeCell="K8" sqref="K8"/>
    </sheetView>
  </sheetViews>
  <sheetFormatPr defaultRowHeight="12.75" x14ac:dyDescent="0.2"/>
  <cols>
    <col min="1" max="1" width="19.33203125" style="1" customWidth="1"/>
    <col min="2" max="4" width="9.33203125" style="1"/>
    <col min="5" max="5" width="13.1640625" style="1" customWidth="1"/>
    <col min="6" max="6" width="14.1640625" style="1" customWidth="1"/>
    <col min="7" max="16384" width="9.33203125" style="1"/>
  </cols>
  <sheetData>
    <row r="1" spans="1:7" x14ac:dyDescent="0.2">
      <c r="A1" s="1" t="s">
        <v>0</v>
      </c>
    </row>
    <row r="2" spans="1:7" x14ac:dyDescent="0.2">
      <c r="A2" s="1" t="s">
        <v>8</v>
      </c>
      <c r="B2" s="1" t="s">
        <v>1</v>
      </c>
      <c r="C2" s="1" t="s">
        <v>2</v>
      </c>
      <c r="D2" s="1" t="s">
        <v>9</v>
      </c>
      <c r="E2" s="1" t="s">
        <v>10</v>
      </c>
      <c r="F2" s="1" t="s">
        <v>3</v>
      </c>
      <c r="G2" s="1" t="s">
        <v>11</v>
      </c>
    </row>
    <row r="3" spans="1:7" x14ac:dyDescent="0.2">
      <c r="A3" s="1" t="s">
        <v>4</v>
      </c>
      <c r="B3" s="1">
        <f>FIND("+",A3,1)</f>
        <v>3</v>
      </c>
      <c r="C3" s="1">
        <f>FIND("+",A3,B3+1)</f>
        <v>7</v>
      </c>
      <c r="D3" s="1" t="str">
        <f>LEFT(A3,B3-1)</f>
        <v>10</v>
      </c>
      <c r="E3" s="1" t="str">
        <f>MID(A3,B3+1,C3-B3-1)</f>
        <v>300</v>
      </c>
      <c r="F3" s="1">
        <f>LEN(A3)</f>
        <v>10</v>
      </c>
      <c r="G3" s="1" t="str">
        <f>RIGHT(A3,F3-C3)</f>
        <v>400</v>
      </c>
    </row>
    <row r="4" spans="1:7" x14ac:dyDescent="0.2">
      <c r="A4" s="1" t="s">
        <v>5</v>
      </c>
      <c r="B4" s="1">
        <f>FIND("+",A4,1)</f>
        <v>2</v>
      </c>
      <c r="C4" s="1">
        <f>FIND("+",A4,B4+1)</f>
        <v>7</v>
      </c>
      <c r="D4" s="1" t="str">
        <f>LEFT(A4,B4-1)</f>
        <v>4</v>
      </c>
      <c r="E4" s="1" t="str">
        <f>MID(A4,B4+1,C4-B4-1)</f>
        <v>36.2</v>
      </c>
      <c r="F4" s="1">
        <f>LEN(A4)</f>
        <v>10</v>
      </c>
      <c r="G4" s="1" t="str">
        <f>RIGHT(A4,F4-C4)</f>
        <v>800</v>
      </c>
    </row>
    <row r="5" spans="1:7" x14ac:dyDescent="0.2">
      <c r="A5" s="1" t="s">
        <v>6</v>
      </c>
      <c r="B5" s="1">
        <f>FIND("+",A5,1)</f>
        <v>2</v>
      </c>
      <c r="C5" s="1">
        <f>FIND("+",A5,B5+1)</f>
        <v>5</v>
      </c>
      <c r="D5" s="1" t="str">
        <f>LEFT(A5,B5-1)</f>
        <v>3</v>
      </c>
      <c r="E5" s="1" t="str">
        <f>MID(A5,B5+1,C5-B5-1)</f>
        <v>23</v>
      </c>
      <c r="F5" s="1">
        <f>LEN(A5)</f>
        <v>9</v>
      </c>
      <c r="G5" s="1" t="str">
        <f>RIGHT(A5,F5-C5)</f>
        <v>4005</v>
      </c>
    </row>
    <row r="6" spans="1:7" x14ac:dyDescent="0.2">
      <c r="A6" s="1" t="s">
        <v>7</v>
      </c>
      <c r="B6" s="1">
        <f>FIND("+",A6,1)</f>
        <v>3</v>
      </c>
      <c r="C6" s="1">
        <f>FIND("+",A6,B6+1)</f>
        <v>5</v>
      </c>
      <c r="D6" s="1" t="str">
        <f>LEFT(A6,B6-1)</f>
        <v>18</v>
      </c>
      <c r="E6" s="1" t="str">
        <f>MID(A6,B6+1,C6-B6-1)</f>
        <v>1</v>
      </c>
      <c r="F6" s="1">
        <f>LEN(A6)</f>
        <v>10</v>
      </c>
      <c r="G6" s="1" t="str">
        <f>RIGHT(A6,F6-C6)</f>
        <v>57.31</v>
      </c>
    </row>
    <row r="8" spans="1:7" x14ac:dyDescent="0.2">
      <c r="A8" s="1">
        <v>10</v>
      </c>
      <c r="B8" s="1">
        <v>300</v>
      </c>
      <c r="C8" s="1">
        <v>400</v>
      </c>
    </row>
    <row r="9" spans="1:7" x14ac:dyDescent="0.2">
      <c r="A9" s="1">
        <v>4</v>
      </c>
      <c r="B9" s="1">
        <v>36.200000000000003</v>
      </c>
      <c r="C9" s="1">
        <v>800</v>
      </c>
    </row>
    <row r="10" spans="1:7" x14ac:dyDescent="0.2">
      <c r="A10" s="1">
        <v>3</v>
      </c>
      <c r="B10" s="1">
        <v>23</v>
      </c>
      <c r="C10" s="1">
        <v>4005</v>
      </c>
    </row>
    <row r="11" spans="1:7" x14ac:dyDescent="0.2">
      <c r="A11" s="1">
        <v>18</v>
      </c>
      <c r="B11" s="1">
        <v>1</v>
      </c>
      <c r="C11" s="1">
        <v>57.31</v>
      </c>
    </row>
    <row r="13" spans="1:7" x14ac:dyDescent="0.2">
      <c r="A13" s="1" t="s">
        <v>13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"/>
  <sheetViews>
    <sheetView workbookViewId="0">
      <selection activeCell="A3" sqref="A3"/>
    </sheetView>
  </sheetViews>
  <sheetFormatPr defaultRowHeight="12.75" x14ac:dyDescent="0.2"/>
  <cols>
    <col min="1" max="1" width="19.33203125" style="1" customWidth="1"/>
    <col min="2" max="4" width="9.33203125" style="1"/>
    <col min="5" max="5" width="13.1640625" style="1" customWidth="1"/>
    <col min="6" max="6" width="14.1640625" style="1" customWidth="1"/>
    <col min="7" max="16384" width="9.33203125" style="1"/>
  </cols>
  <sheetData>
    <row r="1" spans="1:3" x14ac:dyDescent="0.2">
      <c r="A1" s="1" t="s">
        <v>0</v>
      </c>
    </row>
    <row r="2" spans="1:3" x14ac:dyDescent="0.2">
      <c r="A2" s="1" t="s">
        <v>12</v>
      </c>
    </row>
    <row r="3" spans="1:3" x14ac:dyDescent="0.2">
      <c r="A3" s="1">
        <v>10</v>
      </c>
      <c r="B3" s="1">
        <v>300</v>
      </c>
      <c r="C3" s="1">
        <v>400</v>
      </c>
    </row>
    <row r="4" spans="1:3" x14ac:dyDescent="0.2">
      <c r="A4" s="1">
        <v>4</v>
      </c>
      <c r="B4" s="1">
        <v>36.200000000000003</v>
      </c>
      <c r="C4" s="1">
        <v>800</v>
      </c>
    </row>
    <row r="5" spans="1:3" x14ac:dyDescent="0.2">
      <c r="A5" s="1">
        <v>3</v>
      </c>
      <c r="B5" s="1">
        <v>23</v>
      </c>
      <c r="C5" s="1">
        <v>4005</v>
      </c>
    </row>
    <row r="6" spans="1:3" x14ac:dyDescent="0.2">
      <c r="A6" s="1">
        <v>18</v>
      </c>
      <c r="B6" s="1">
        <v>1</v>
      </c>
      <c r="C6" s="1">
        <v>57.31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83F23B2-2841-498C-B005-A67E36896E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C96A34-B97B-4EEA-963F-42BE3A27A5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84C1241-8BED-4E49-A404-2577FA1D002C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d1607db4-bd3f-4f82-a312-bf7e283d0a6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Stripping</vt:lpstr>
      <vt:lpstr>Data Text to COlumns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2006-12-20T20:06:54Z</dcterms:created>
  <dcterms:modified xsi:type="dcterms:W3CDTF">2010-07-05T12:35:32Z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