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1355" windowHeight="5895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B4" i="1"/>
  <c r="B5"/>
  <c r="B6"/>
  <c r="B7"/>
  <c r="B8"/>
  <c r="B9"/>
  <c r="B10"/>
  <c r="B11"/>
  <c r="B12"/>
  <c r="B13"/>
  <c r="B14"/>
  <c r="B3"/>
  <c r="F17"/>
</calcChain>
</file>

<file path=xl/sharedStrings.xml><?xml version="1.0" encoding="utf-8"?>
<sst xmlns="http://schemas.openxmlformats.org/spreadsheetml/2006/main" count="19" uniqueCount="9">
  <si>
    <t>Blazer</t>
  </si>
  <si>
    <t>Explorer</t>
  </si>
  <si>
    <t>Escalade</t>
  </si>
  <si>
    <t>Highlander</t>
  </si>
  <si>
    <t>Envoy</t>
  </si>
  <si>
    <t>Navigator</t>
  </si>
  <si>
    <t>Model</t>
  </si>
  <si>
    <t>Year</t>
  </si>
  <si>
    <t>Value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</si>
</sst>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B3" sqref="B3"/>
    </sheetView>
  </sheetViews>
  <sheetFormatPr defaultRowHeight="12.75"/>
  <cols>
    <col min="2" max="2" width="13.42578125" customWidth="1"/>
    <col min="3" max="3" width="9.7109375" bestFit="1" customWidth="1"/>
    <col min="5" max="6" width="11.28515625" bestFit="1" customWidth="1"/>
  </cols>
  <sheetData>
    <row r="2" spans="2:6">
      <c r="C2" t="s">
        <v>6</v>
      </c>
      <c r="D2" t="s">
        <v>7</v>
      </c>
      <c r="E2" t="s">
        <v>8</v>
      </c>
    </row>
    <row r="3" spans="2:6">
      <c r="B3" t="str">
        <f>C3&amp;D3</f>
        <v>Blazer1999</v>
      </c>
      <c r="C3" t="s">
        <v>0</v>
      </c>
      <c r="D3">
        <v>1999</v>
      </c>
      <c r="E3" s="1">
        <v>19612</v>
      </c>
    </row>
    <row r="4" spans="2:6">
      <c r="B4" t="str">
        <f t="shared" ref="B4:B14" si="0">C4&amp;D4</f>
        <v>Explorer1993</v>
      </c>
      <c r="C4" t="s">
        <v>1</v>
      </c>
      <c r="D4">
        <v>1993</v>
      </c>
      <c r="E4" s="1">
        <v>17502</v>
      </c>
    </row>
    <row r="5" spans="2:6">
      <c r="B5" t="str">
        <f t="shared" si="0"/>
        <v>Escalade1995</v>
      </c>
      <c r="C5" t="s">
        <v>2</v>
      </c>
      <c r="D5">
        <v>1995</v>
      </c>
      <c r="E5" s="1">
        <v>13630</v>
      </c>
    </row>
    <row r="6" spans="2:6">
      <c r="B6" t="str">
        <f t="shared" si="0"/>
        <v>Highlander1999</v>
      </c>
      <c r="C6" t="s">
        <v>3</v>
      </c>
      <c r="D6">
        <v>1999</v>
      </c>
      <c r="E6" s="1">
        <v>11842</v>
      </c>
    </row>
    <row r="7" spans="2:6">
      <c r="B7" t="str">
        <f t="shared" si="0"/>
        <v>Envoy2001</v>
      </c>
      <c r="C7" t="s">
        <v>4</v>
      </c>
      <c r="D7">
        <v>2001</v>
      </c>
      <c r="E7" s="1">
        <v>14475</v>
      </c>
    </row>
    <row r="8" spans="2:6">
      <c r="B8" t="str">
        <f t="shared" si="0"/>
        <v>Navigator1995</v>
      </c>
      <c r="C8" t="s">
        <v>5</v>
      </c>
      <c r="D8">
        <v>1995</v>
      </c>
      <c r="E8" s="1">
        <v>19556</v>
      </c>
    </row>
    <row r="9" spans="2:6">
      <c r="B9" t="str">
        <f t="shared" si="0"/>
        <v>Blazer1995</v>
      </c>
      <c r="C9" t="s">
        <v>0</v>
      </c>
      <c r="D9">
        <v>1995</v>
      </c>
      <c r="E9" s="1">
        <v>10398</v>
      </c>
    </row>
    <row r="10" spans="2:6">
      <c r="B10" t="str">
        <f t="shared" si="0"/>
        <v>Explorer1998</v>
      </c>
      <c r="C10" t="s">
        <v>1</v>
      </c>
      <c r="D10">
        <v>1998</v>
      </c>
      <c r="E10" s="1">
        <v>15694</v>
      </c>
    </row>
    <row r="11" spans="2:6">
      <c r="B11" t="str">
        <f t="shared" si="0"/>
        <v>Escalade1997</v>
      </c>
      <c r="C11" t="s">
        <v>2</v>
      </c>
      <c r="D11">
        <v>1997</v>
      </c>
      <c r="E11" s="1">
        <v>12137</v>
      </c>
    </row>
    <row r="12" spans="2:6">
      <c r="B12" t="str">
        <f t="shared" si="0"/>
        <v>Highlander1993</v>
      </c>
      <c r="C12" t="s">
        <v>3</v>
      </c>
      <c r="D12">
        <v>1993</v>
      </c>
      <c r="E12" s="1">
        <v>16848</v>
      </c>
    </row>
    <row r="13" spans="2:6">
      <c r="B13" t="str">
        <f t="shared" si="0"/>
        <v>Envoy1995</v>
      </c>
      <c r="C13" t="s">
        <v>4</v>
      </c>
      <c r="D13">
        <v>1995</v>
      </c>
      <c r="E13" s="1">
        <v>13279</v>
      </c>
    </row>
    <row r="14" spans="2:6">
      <c r="B14" t="str">
        <f t="shared" si="0"/>
        <v>Navigator2001</v>
      </c>
      <c r="C14" t="s">
        <v>5</v>
      </c>
      <c r="D14">
        <v>2001</v>
      </c>
      <c r="E14" s="1">
        <v>14155</v>
      </c>
    </row>
    <row r="16" spans="2:6">
      <c r="D16" t="s">
        <v>6</v>
      </c>
      <c r="E16" t="s">
        <v>7</v>
      </c>
      <c r="F16" t="s">
        <v>8</v>
      </c>
    </row>
    <row r="17" spans="4:6">
      <c r="D17" t="s">
        <v>2</v>
      </c>
      <c r="E17">
        <v>1997</v>
      </c>
      <c r="F17" s="1">
        <f>VLOOKUP(D17&amp;E17,B3:E14,4,FALSE)</f>
        <v>12137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7FC865C5-CCB9-4B0A-8F75-6A89C59DD45F}"/>
</file>

<file path=customXml/itemProps2.xml><?xml version="1.0" encoding="utf-8"?>
<ds:datastoreItem xmlns:ds="http://schemas.openxmlformats.org/officeDocument/2006/customXml" ds:itemID="{2B2C1D0C-386C-4C64-9B77-4DB95F372D44}"/>
</file>

<file path=customXml/itemProps3.xml><?xml version="1.0" encoding="utf-8"?>
<ds:datastoreItem xmlns:ds="http://schemas.openxmlformats.org/officeDocument/2006/customXml" ds:itemID="{7E4EEB03-CCF0-45D6-A8A7-53B77797C2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First and Last here</dc:creator>
  <cp:lastModifiedBy>IBM T42</cp:lastModifiedBy>
  <dcterms:created xsi:type="dcterms:W3CDTF">2003-12-02T21:57:38Z</dcterms:created>
  <dcterms:modified xsi:type="dcterms:W3CDTF">2007-03-09T19:12:19Z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