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8" i="1"/>
  <c r="G8" i="1" s="1"/>
  <c r="E8" i="1"/>
  <c r="E4" i="1"/>
  <c r="G4" i="1" s="1"/>
  <c r="E5" i="1"/>
  <c r="G5" i="1" s="1"/>
  <c r="E7" i="1"/>
  <c r="G7" i="1"/>
  <c r="G3" i="1"/>
  <c r="F4" i="1"/>
  <c r="F5" i="1"/>
  <c r="F6" i="1"/>
  <c r="F7" i="1"/>
  <c r="F3" i="1"/>
  <c r="E3" i="1"/>
  <c r="D4" i="1"/>
  <c r="D5" i="1"/>
  <c r="D6" i="1"/>
  <c r="E6" i="1" s="1"/>
  <c r="D7" i="1"/>
  <c r="D3" i="1"/>
  <c r="E9" i="1" l="1"/>
  <c r="G9" i="1" s="1"/>
  <c r="F9" i="1"/>
  <c r="F8" i="1"/>
  <c r="G6" i="1"/>
</calcChain>
</file>

<file path=xl/sharedStrings.xml><?xml version="1.0" encoding="utf-8"?>
<sst xmlns="http://schemas.openxmlformats.org/spreadsheetml/2006/main" count="11" uniqueCount="11">
  <si>
    <t>Mr. John Doe</t>
  </si>
  <si>
    <t>Mrs. Wendy Liu</t>
  </si>
  <si>
    <t>Ms. Juli Sipe</t>
  </si>
  <si>
    <t>Mr. Alex Baldwin</t>
  </si>
  <si>
    <t>Title</t>
  </si>
  <si>
    <t>Period</t>
  </si>
  <si>
    <t>2nd Space</t>
  </si>
  <si>
    <t>1st Name</t>
  </si>
  <si>
    <t>Mr. Jeff Sagarin</t>
  </si>
  <si>
    <t>Mr. James Dean</t>
  </si>
  <si>
    <t>Ms. Cora Hsu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</si>
</sst>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tabSelected="1" workbookViewId="0">
      <selection activeCell="C10" sqref="C10"/>
    </sheetView>
  </sheetViews>
  <sheetFormatPr defaultRowHeight="15" x14ac:dyDescent="0.25"/>
  <cols>
    <col min="3" max="6" width="20.7109375" customWidth="1"/>
  </cols>
  <sheetData>
    <row r="2" spans="3:7" x14ac:dyDescent="0.25">
      <c r="D2" t="s">
        <v>5</v>
      </c>
      <c r="E2" t="s">
        <v>6</v>
      </c>
      <c r="F2" t="s">
        <v>4</v>
      </c>
      <c r="G2" t="s">
        <v>7</v>
      </c>
    </row>
    <row r="3" spans="3:7" x14ac:dyDescent="0.25">
      <c r="C3" t="s">
        <v>0</v>
      </c>
      <c r="D3">
        <f>FIND(".",C3,1)</f>
        <v>3</v>
      </c>
      <c r="E3">
        <f>FIND(" ",C3,D3+2)</f>
        <v>9</v>
      </c>
      <c r="F3" t="str">
        <f>LEFT(C3,D3)</f>
        <v>Mr.</v>
      </c>
      <c r="G3" t="str">
        <f>MID(C3,D3+1,E3-D3-1)</f>
        <v xml:space="preserve"> John</v>
      </c>
    </row>
    <row r="4" spans="3:7" x14ac:dyDescent="0.25">
      <c r="C4" t="s">
        <v>1</v>
      </c>
      <c r="D4">
        <f t="shared" ref="D4:D9" si="0">FIND(".",C4,1)</f>
        <v>4</v>
      </c>
      <c r="E4">
        <f t="shared" ref="E4:E9" si="1">FIND(" ",C4,D4+2)</f>
        <v>11</v>
      </c>
      <c r="F4" t="str">
        <f t="shared" ref="F4:F9" si="2">LEFT(C4,D4)</f>
        <v>Mrs.</v>
      </c>
      <c r="G4" t="str">
        <f t="shared" ref="G4:G9" si="3">MID(C4,D4+1,E4-D4-1)</f>
        <v xml:space="preserve"> Wendy</v>
      </c>
    </row>
    <row r="5" spans="3:7" x14ac:dyDescent="0.25">
      <c r="C5" t="s">
        <v>2</v>
      </c>
      <c r="D5">
        <f t="shared" si="0"/>
        <v>3</v>
      </c>
      <c r="E5">
        <f t="shared" si="1"/>
        <v>9</v>
      </c>
      <c r="F5" t="str">
        <f t="shared" si="2"/>
        <v>Ms.</v>
      </c>
      <c r="G5" t="str">
        <f t="shared" si="3"/>
        <v xml:space="preserve"> Juli</v>
      </c>
    </row>
    <row r="6" spans="3:7" x14ac:dyDescent="0.25">
      <c r="C6" t="s">
        <v>8</v>
      </c>
      <c r="D6">
        <f t="shared" si="0"/>
        <v>3</v>
      </c>
      <c r="E6">
        <f t="shared" si="1"/>
        <v>9</v>
      </c>
      <c r="F6" t="str">
        <f t="shared" si="2"/>
        <v>Mr.</v>
      </c>
      <c r="G6" t="str">
        <f t="shared" si="3"/>
        <v xml:space="preserve"> Jeff</v>
      </c>
    </row>
    <row r="7" spans="3:7" x14ac:dyDescent="0.25">
      <c r="C7" t="s">
        <v>3</v>
      </c>
      <c r="D7">
        <f t="shared" si="0"/>
        <v>3</v>
      </c>
      <c r="E7">
        <f t="shared" si="1"/>
        <v>9</v>
      </c>
      <c r="F7" t="str">
        <f t="shared" si="2"/>
        <v>Mr.</v>
      </c>
      <c r="G7" t="str">
        <f t="shared" si="3"/>
        <v xml:space="preserve"> Alex</v>
      </c>
    </row>
    <row r="8" spans="3:7" x14ac:dyDescent="0.25">
      <c r="C8" t="s">
        <v>9</v>
      </c>
      <c r="D8">
        <f t="shared" si="0"/>
        <v>3</v>
      </c>
      <c r="E8">
        <f t="shared" si="1"/>
        <v>10</v>
      </c>
      <c r="F8" t="str">
        <f t="shared" si="2"/>
        <v>Mr.</v>
      </c>
      <c r="G8" t="str">
        <f t="shared" si="3"/>
        <v xml:space="preserve"> James</v>
      </c>
    </row>
    <row r="9" spans="3:7" x14ac:dyDescent="0.25">
      <c r="C9" t="s">
        <v>10</v>
      </c>
      <c r="D9">
        <f t="shared" si="0"/>
        <v>3</v>
      </c>
      <c r="E9">
        <f t="shared" si="1"/>
        <v>9</v>
      </c>
      <c r="F9" t="str">
        <f t="shared" si="2"/>
        <v>Ms.</v>
      </c>
      <c r="G9" t="str">
        <f t="shared" si="3"/>
        <v xml:space="preserve"> Cora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2010-07-05T13:01:31Z</dcterms:created>
  <dcterms:modified xsi:type="dcterms:W3CDTF">2010-07-05T13:10:11Z</dcterms:modified>
</cp:coreProperties>
</file>