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excel2013\Companion Content\Solution Files\"/>
    </mc:Choice>
  </mc:AlternateContent>
  <bookViews>
    <workbookView xWindow="0" yWindow="48" windowWidth="15312" windowHeight="9492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50000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52511"/>
  <fileRecoveryPr repairLoad="1"/>
</workbook>
</file>

<file path=xl/calcChain.xml><?xml version="1.0" encoding="utf-8"?>
<calcChain xmlns="http://schemas.openxmlformats.org/spreadsheetml/2006/main">
  <c r="K24" i="1" l="1"/>
  <c r="K2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6" i="1"/>
  <c r="N22" i="1" l="1"/>
</calcChain>
</file>

<file path=xl/sharedStrings.xml><?xml version="1.0" encoding="utf-8"?>
<sst xmlns="http://schemas.openxmlformats.org/spreadsheetml/2006/main" count="11" uniqueCount="11">
  <si>
    <t xml:space="preserve">$ 79, 572.00 </t>
  </si>
  <si>
    <t>Original</t>
  </si>
  <si>
    <t>When we add up the numbers</t>
  </si>
  <si>
    <t>we see that J22 is ignored</t>
  </si>
  <si>
    <t>We use FIND to</t>
  </si>
  <si>
    <t>determine which character causes</t>
  </si>
  <si>
    <t>the problem</t>
  </si>
  <si>
    <t>Char</t>
  </si>
  <si>
    <t>From below we see CHAR(32) is problem</t>
  </si>
  <si>
    <t>In cell K22 we fix this</t>
  </si>
  <si>
    <t>Cell K24 shows we are now ok!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</si>
</sst>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8" fontId="2" fillId="0" borderId="1" xfId="0" applyNumberFormat="1" applyFont="1" applyBorder="1" applyAlignment="1">
      <alignment vertical="center"/>
    </xf>
    <xf numFmtId="8" fontId="1" fillId="0" borderId="0" xfId="0" applyNumberFormat="1" applyFont="1"/>
    <xf numFmtId="0" fontId="2" fillId="0" borderId="1" xfId="0" applyFont="1" applyBorder="1" applyAlignment="1">
      <alignment vertical="center"/>
    </xf>
    <xf numFmtId="8" fontId="2" fillId="0" borderId="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8:N280"/>
  <sheetViews>
    <sheetView tabSelected="1" topLeftCell="F18" zoomScale="120" zoomScaleNormal="120" workbookViewId="0">
      <selection activeCell="J26" sqref="J26"/>
    </sheetView>
  </sheetViews>
  <sheetFormatPr defaultColWidth="9.109375" defaultRowHeight="14.4" x14ac:dyDescent="0.3"/>
  <cols>
    <col min="1" max="6" width="9.109375" style="1"/>
    <col min="7" max="7" width="14.109375" style="1" bestFit="1" customWidth="1"/>
    <col min="8" max="8" width="13" style="1" customWidth="1"/>
    <col min="9" max="9" width="9.109375" style="1"/>
    <col min="10" max="10" width="11.44140625" style="1" bestFit="1" customWidth="1"/>
    <col min="11" max="11" width="11.77734375" style="1" bestFit="1" customWidth="1"/>
    <col min="12" max="13" width="9.109375" style="1"/>
    <col min="14" max="14" width="17.33203125" style="1" customWidth="1"/>
    <col min="15" max="16384" width="9.109375" style="1"/>
  </cols>
  <sheetData>
    <row r="18" spans="7:14" x14ac:dyDescent="0.3">
      <c r="H18" s="1" t="s">
        <v>2</v>
      </c>
    </row>
    <row r="19" spans="7:14" x14ac:dyDescent="0.3">
      <c r="H19" s="1" t="s">
        <v>3</v>
      </c>
    </row>
    <row r="20" spans="7:14" x14ac:dyDescent="0.3">
      <c r="G20" s="1" t="s">
        <v>4</v>
      </c>
      <c r="J20" s="1" t="s">
        <v>1</v>
      </c>
    </row>
    <row r="21" spans="7:14" ht="15" thickBot="1" x14ac:dyDescent="0.35">
      <c r="G21" s="1" t="s">
        <v>5</v>
      </c>
      <c r="J21" s="2">
        <v>10080</v>
      </c>
      <c r="K21" s="3"/>
    </row>
    <row r="22" spans="7:14" ht="15" thickBot="1" x14ac:dyDescent="0.35">
      <c r="G22" s="1" t="s">
        <v>6</v>
      </c>
      <c r="J22" s="4" t="s">
        <v>0</v>
      </c>
      <c r="K22" s="3">
        <f>VALUE(SUBSTITUTE(J22,CHAR(32),""))</f>
        <v>79572</v>
      </c>
      <c r="N22" s="3">
        <f>SUM(J21:J23)</f>
        <v>27084</v>
      </c>
    </row>
    <row r="23" spans="7:14" ht="15" thickBot="1" x14ac:dyDescent="0.35">
      <c r="G23" s="1" t="s">
        <v>8</v>
      </c>
      <c r="J23" s="2">
        <v>17004</v>
      </c>
    </row>
    <row r="24" spans="7:14" x14ac:dyDescent="0.3">
      <c r="G24" s="1" t="s">
        <v>9</v>
      </c>
      <c r="J24" s="5"/>
      <c r="K24" s="3">
        <f>SUM(J21,J23,K22)</f>
        <v>106656</v>
      </c>
    </row>
    <row r="25" spans="7:14" x14ac:dyDescent="0.3">
      <c r="H25" s="1" t="s">
        <v>7</v>
      </c>
      <c r="J25" s="1" t="s">
        <v>10</v>
      </c>
    </row>
    <row r="26" spans="7:14" x14ac:dyDescent="0.3">
      <c r="G26" s="1">
        <v>1</v>
      </c>
      <c r="H26" s="3" t="str">
        <f>CHAR(G26)</f>
        <v>_x0001_</v>
      </c>
      <c r="I26" s="1" t="e">
        <f>FIND(H26,$J$22,1)</f>
        <v>#VALUE!</v>
      </c>
    </row>
    <row r="27" spans="7:14" x14ac:dyDescent="0.3">
      <c r="G27" s="1">
        <v>2</v>
      </c>
      <c r="H27" s="3" t="str">
        <f t="shared" ref="H27:H90" si="0">CHAR(G27)</f>
        <v>_x0002_</v>
      </c>
      <c r="I27" s="1" t="e">
        <f t="shared" ref="I27:I90" si="1">FIND(H27,$J$22,1)</f>
        <v>#VALUE!</v>
      </c>
    </row>
    <row r="28" spans="7:14" x14ac:dyDescent="0.3">
      <c r="G28" s="1">
        <v>3</v>
      </c>
      <c r="H28" s="3" t="str">
        <f t="shared" si="0"/>
        <v>_x0003_</v>
      </c>
      <c r="I28" s="1" t="e">
        <f t="shared" si="1"/>
        <v>#VALUE!</v>
      </c>
    </row>
    <row r="29" spans="7:14" x14ac:dyDescent="0.3">
      <c r="G29" s="1">
        <v>4</v>
      </c>
      <c r="H29" s="3" t="str">
        <f t="shared" si="0"/>
        <v>_x0004_</v>
      </c>
      <c r="I29" s="1" t="e">
        <f t="shared" si="1"/>
        <v>#VALUE!</v>
      </c>
    </row>
    <row r="30" spans="7:14" x14ac:dyDescent="0.3">
      <c r="G30" s="1">
        <v>5</v>
      </c>
      <c r="H30" s="3" t="str">
        <f t="shared" si="0"/>
        <v>_x0005_</v>
      </c>
      <c r="I30" s="1" t="e">
        <f t="shared" si="1"/>
        <v>#VALUE!</v>
      </c>
    </row>
    <row r="31" spans="7:14" x14ac:dyDescent="0.3">
      <c r="G31" s="1">
        <v>6</v>
      </c>
      <c r="H31" s="3" t="str">
        <f t="shared" si="0"/>
        <v>_x0006_</v>
      </c>
      <c r="I31" s="1" t="e">
        <f t="shared" si="1"/>
        <v>#VALUE!</v>
      </c>
    </row>
    <row r="32" spans="7:14" x14ac:dyDescent="0.3">
      <c r="G32" s="1">
        <v>7</v>
      </c>
      <c r="H32" s="3" t="str">
        <f t="shared" si="0"/>
        <v>_x0007_</v>
      </c>
      <c r="I32" s="1" t="e">
        <f t="shared" si="1"/>
        <v>#VALUE!</v>
      </c>
    </row>
    <row r="33" spans="7:9" x14ac:dyDescent="0.3">
      <c r="G33" s="1">
        <v>8</v>
      </c>
      <c r="H33" s="3" t="str">
        <f t="shared" si="0"/>
        <v>_x0008_</v>
      </c>
      <c r="I33" s="1" t="e">
        <f t="shared" si="1"/>
        <v>#VALUE!</v>
      </c>
    </row>
    <row r="34" spans="7:9" x14ac:dyDescent="0.3">
      <c r="G34" s="1">
        <v>9</v>
      </c>
      <c r="H34" s="3" t="str">
        <f t="shared" si="0"/>
        <v xml:space="preserve">	</v>
      </c>
      <c r="I34" s="1" t="e">
        <f t="shared" si="1"/>
        <v>#VALUE!</v>
      </c>
    </row>
    <row r="35" spans="7:9" x14ac:dyDescent="0.3">
      <c r="G35" s="1">
        <v>10</v>
      </c>
      <c r="H35" s="3" t="str">
        <f t="shared" si="0"/>
        <v xml:space="preserve">
</v>
      </c>
      <c r="I35" s="1" t="e">
        <f t="shared" si="1"/>
        <v>#VALUE!</v>
      </c>
    </row>
    <row r="36" spans="7:9" x14ac:dyDescent="0.3">
      <c r="G36" s="1">
        <v>11</v>
      </c>
      <c r="H36" s="3" t="str">
        <f t="shared" si="0"/>
        <v>_x000B_</v>
      </c>
      <c r="I36" s="1" t="e">
        <f t="shared" si="1"/>
        <v>#VALUE!</v>
      </c>
    </row>
    <row r="37" spans="7:9" x14ac:dyDescent="0.3">
      <c r="G37" s="1">
        <v>12</v>
      </c>
      <c r="H37" s="3" t="str">
        <f t="shared" si="0"/>
        <v>_x000C_</v>
      </c>
      <c r="I37" s="1" t="e">
        <f t="shared" si="1"/>
        <v>#VALUE!</v>
      </c>
    </row>
    <row r="38" spans="7:9" x14ac:dyDescent="0.3">
      <c r="G38" s="1">
        <v>13</v>
      </c>
      <c r="H38" s="3" t="str">
        <f t="shared" si="0"/>
        <v>_x000D_</v>
      </c>
      <c r="I38" s="1" t="e">
        <f t="shared" si="1"/>
        <v>#VALUE!</v>
      </c>
    </row>
    <row r="39" spans="7:9" x14ac:dyDescent="0.3">
      <c r="G39" s="1">
        <v>14</v>
      </c>
      <c r="H39" s="3" t="str">
        <f t="shared" si="0"/>
        <v>_x000E_</v>
      </c>
      <c r="I39" s="1" t="e">
        <f t="shared" si="1"/>
        <v>#VALUE!</v>
      </c>
    </row>
    <row r="40" spans="7:9" x14ac:dyDescent="0.3">
      <c r="G40" s="1">
        <v>15</v>
      </c>
      <c r="H40" s="3" t="str">
        <f t="shared" si="0"/>
        <v>_x000F_</v>
      </c>
      <c r="I40" s="1" t="e">
        <f t="shared" si="1"/>
        <v>#VALUE!</v>
      </c>
    </row>
    <row r="41" spans="7:9" x14ac:dyDescent="0.3">
      <c r="G41" s="1">
        <v>16</v>
      </c>
      <c r="H41" s="3" t="str">
        <f t="shared" si="0"/>
        <v>_x0010_</v>
      </c>
      <c r="I41" s="1" t="e">
        <f t="shared" si="1"/>
        <v>#VALUE!</v>
      </c>
    </row>
    <row r="42" spans="7:9" x14ac:dyDescent="0.3">
      <c r="G42" s="1">
        <v>17</v>
      </c>
      <c r="H42" s="3" t="str">
        <f t="shared" si="0"/>
        <v>_x0011_</v>
      </c>
      <c r="I42" s="1" t="e">
        <f t="shared" si="1"/>
        <v>#VALUE!</v>
      </c>
    </row>
    <row r="43" spans="7:9" x14ac:dyDescent="0.3">
      <c r="G43" s="1">
        <v>18</v>
      </c>
      <c r="H43" s="3" t="str">
        <f t="shared" si="0"/>
        <v>_x0012_</v>
      </c>
      <c r="I43" s="1" t="e">
        <f t="shared" si="1"/>
        <v>#VALUE!</v>
      </c>
    </row>
    <row r="44" spans="7:9" x14ac:dyDescent="0.3">
      <c r="G44" s="1">
        <v>19</v>
      </c>
      <c r="H44" s="3" t="str">
        <f t="shared" si="0"/>
        <v>_x0013_</v>
      </c>
      <c r="I44" s="1" t="e">
        <f t="shared" si="1"/>
        <v>#VALUE!</v>
      </c>
    </row>
    <row r="45" spans="7:9" x14ac:dyDescent="0.3">
      <c r="G45" s="1">
        <v>20</v>
      </c>
      <c r="H45" s="3" t="str">
        <f t="shared" si="0"/>
        <v>_x0014_</v>
      </c>
      <c r="I45" s="1" t="e">
        <f t="shared" si="1"/>
        <v>#VALUE!</v>
      </c>
    </row>
    <row r="46" spans="7:9" x14ac:dyDescent="0.3">
      <c r="G46" s="1">
        <v>21</v>
      </c>
      <c r="H46" s="3" t="str">
        <f t="shared" si="0"/>
        <v>_x0015_</v>
      </c>
      <c r="I46" s="1" t="e">
        <f t="shared" si="1"/>
        <v>#VALUE!</v>
      </c>
    </row>
    <row r="47" spans="7:9" x14ac:dyDescent="0.3">
      <c r="G47" s="1">
        <v>22</v>
      </c>
      <c r="H47" s="3" t="str">
        <f t="shared" si="0"/>
        <v>_x0016_</v>
      </c>
      <c r="I47" s="1" t="e">
        <f t="shared" si="1"/>
        <v>#VALUE!</v>
      </c>
    </row>
    <row r="48" spans="7:9" x14ac:dyDescent="0.3">
      <c r="G48" s="1">
        <v>23</v>
      </c>
      <c r="H48" s="3" t="str">
        <f t="shared" si="0"/>
        <v>_x0017_</v>
      </c>
      <c r="I48" s="1" t="e">
        <f t="shared" si="1"/>
        <v>#VALUE!</v>
      </c>
    </row>
    <row r="49" spans="7:9" x14ac:dyDescent="0.3">
      <c r="G49" s="1">
        <v>24</v>
      </c>
      <c r="H49" s="3" t="str">
        <f t="shared" si="0"/>
        <v>_x0018_</v>
      </c>
      <c r="I49" s="1" t="e">
        <f t="shared" si="1"/>
        <v>#VALUE!</v>
      </c>
    </row>
    <row r="50" spans="7:9" x14ac:dyDescent="0.3">
      <c r="G50" s="1">
        <v>25</v>
      </c>
      <c r="H50" s="3" t="str">
        <f t="shared" si="0"/>
        <v>_x0019_</v>
      </c>
      <c r="I50" s="1" t="e">
        <f t="shared" si="1"/>
        <v>#VALUE!</v>
      </c>
    </row>
    <row r="51" spans="7:9" x14ac:dyDescent="0.3">
      <c r="G51" s="1">
        <v>26</v>
      </c>
      <c r="H51" s="3" t="str">
        <f t="shared" si="0"/>
        <v>_x001A_</v>
      </c>
      <c r="I51" s="1" t="e">
        <f t="shared" si="1"/>
        <v>#VALUE!</v>
      </c>
    </row>
    <row r="52" spans="7:9" x14ac:dyDescent="0.3">
      <c r="G52" s="1">
        <v>27</v>
      </c>
      <c r="H52" s="3" t="str">
        <f t="shared" si="0"/>
        <v>_x001B_</v>
      </c>
      <c r="I52" s="1" t="e">
        <f t="shared" si="1"/>
        <v>#VALUE!</v>
      </c>
    </row>
    <row r="53" spans="7:9" x14ac:dyDescent="0.3">
      <c r="G53" s="1">
        <v>28</v>
      </c>
      <c r="H53" s="3" t="str">
        <f t="shared" si="0"/>
        <v>_x001C_</v>
      </c>
      <c r="I53" s="1" t="e">
        <f t="shared" si="1"/>
        <v>#VALUE!</v>
      </c>
    </row>
    <row r="54" spans="7:9" x14ac:dyDescent="0.3">
      <c r="G54" s="1">
        <v>29</v>
      </c>
      <c r="H54" s="3" t="str">
        <f t="shared" si="0"/>
        <v>_x001D_</v>
      </c>
      <c r="I54" s="1" t="e">
        <f t="shared" si="1"/>
        <v>#VALUE!</v>
      </c>
    </row>
    <row r="55" spans="7:9" x14ac:dyDescent="0.3">
      <c r="G55" s="1">
        <v>30</v>
      </c>
      <c r="H55" s="3" t="str">
        <f t="shared" si="0"/>
        <v>_x001E_</v>
      </c>
      <c r="I55" s="1" t="e">
        <f t="shared" si="1"/>
        <v>#VALUE!</v>
      </c>
    </row>
    <row r="56" spans="7:9" x14ac:dyDescent="0.3">
      <c r="G56" s="1">
        <v>31</v>
      </c>
      <c r="H56" s="3" t="str">
        <f t="shared" si="0"/>
        <v>_x001F_</v>
      </c>
      <c r="I56" s="1" t="e">
        <f t="shared" si="1"/>
        <v>#VALUE!</v>
      </c>
    </row>
    <row r="57" spans="7:9" x14ac:dyDescent="0.3">
      <c r="G57" s="1">
        <v>32</v>
      </c>
      <c r="H57" s="3" t="str">
        <f t="shared" si="0"/>
        <v xml:space="preserve"> </v>
      </c>
      <c r="I57" s="1">
        <f t="shared" si="1"/>
        <v>2</v>
      </c>
    </row>
    <row r="58" spans="7:9" x14ac:dyDescent="0.3">
      <c r="G58" s="1">
        <v>33</v>
      </c>
      <c r="H58" s="3" t="str">
        <f t="shared" si="0"/>
        <v>!</v>
      </c>
      <c r="I58" s="1" t="e">
        <f t="shared" si="1"/>
        <v>#VALUE!</v>
      </c>
    </row>
    <row r="59" spans="7:9" x14ac:dyDescent="0.3">
      <c r="G59" s="1">
        <v>34</v>
      </c>
      <c r="H59" s="3" t="str">
        <f t="shared" si="0"/>
        <v>"</v>
      </c>
      <c r="I59" s="1" t="e">
        <f t="shared" si="1"/>
        <v>#VALUE!</v>
      </c>
    </row>
    <row r="60" spans="7:9" x14ac:dyDescent="0.3">
      <c r="G60" s="1">
        <v>35</v>
      </c>
      <c r="H60" s="3" t="str">
        <f t="shared" si="0"/>
        <v>#</v>
      </c>
      <c r="I60" s="1" t="e">
        <f t="shared" si="1"/>
        <v>#VALUE!</v>
      </c>
    </row>
    <row r="61" spans="7:9" x14ac:dyDescent="0.3">
      <c r="G61" s="1">
        <v>36</v>
      </c>
      <c r="H61" s="3" t="str">
        <f t="shared" si="0"/>
        <v>$</v>
      </c>
      <c r="I61" s="1">
        <f t="shared" si="1"/>
        <v>1</v>
      </c>
    </row>
    <row r="62" spans="7:9" x14ac:dyDescent="0.3">
      <c r="G62" s="1">
        <v>37</v>
      </c>
      <c r="H62" s="3" t="str">
        <f t="shared" si="0"/>
        <v>%</v>
      </c>
      <c r="I62" s="1" t="e">
        <f t="shared" si="1"/>
        <v>#VALUE!</v>
      </c>
    </row>
    <row r="63" spans="7:9" x14ac:dyDescent="0.3">
      <c r="G63" s="1">
        <v>38</v>
      </c>
      <c r="H63" s="3" t="str">
        <f t="shared" si="0"/>
        <v>&amp;</v>
      </c>
      <c r="I63" s="1" t="e">
        <f t="shared" si="1"/>
        <v>#VALUE!</v>
      </c>
    </row>
    <row r="64" spans="7:9" x14ac:dyDescent="0.3">
      <c r="G64" s="1">
        <v>39</v>
      </c>
      <c r="H64" s="3" t="str">
        <f t="shared" si="0"/>
        <v>'</v>
      </c>
      <c r="I64" s="1" t="e">
        <f t="shared" si="1"/>
        <v>#VALUE!</v>
      </c>
    </row>
    <row r="65" spans="7:9" x14ac:dyDescent="0.3">
      <c r="G65" s="1">
        <v>40</v>
      </c>
      <c r="H65" s="3" t="str">
        <f t="shared" si="0"/>
        <v>(</v>
      </c>
      <c r="I65" s="1" t="e">
        <f t="shared" si="1"/>
        <v>#VALUE!</v>
      </c>
    </row>
    <row r="66" spans="7:9" x14ac:dyDescent="0.3">
      <c r="G66" s="1">
        <v>41</v>
      </c>
      <c r="H66" s="3" t="str">
        <f t="shared" si="0"/>
        <v>)</v>
      </c>
      <c r="I66" s="1" t="e">
        <f t="shared" si="1"/>
        <v>#VALUE!</v>
      </c>
    </row>
    <row r="67" spans="7:9" x14ac:dyDescent="0.3">
      <c r="G67" s="1">
        <v>42</v>
      </c>
      <c r="H67" s="3" t="str">
        <f t="shared" si="0"/>
        <v>*</v>
      </c>
      <c r="I67" s="1" t="e">
        <f t="shared" si="1"/>
        <v>#VALUE!</v>
      </c>
    </row>
    <row r="68" spans="7:9" x14ac:dyDescent="0.3">
      <c r="G68" s="1">
        <v>43</v>
      </c>
      <c r="H68" s="3" t="str">
        <f t="shared" si="0"/>
        <v>+</v>
      </c>
      <c r="I68" s="1" t="e">
        <f t="shared" si="1"/>
        <v>#VALUE!</v>
      </c>
    </row>
    <row r="69" spans="7:9" x14ac:dyDescent="0.3">
      <c r="G69" s="1">
        <v>44</v>
      </c>
      <c r="H69" s="3" t="str">
        <f t="shared" si="0"/>
        <v>,</v>
      </c>
      <c r="I69" s="1">
        <f t="shared" si="1"/>
        <v>5</v>
      </c>
    </row>
    <row r="70" spans="7:9" x14ac:dyDescent="0.3">
      <c r="G70" s="1">
        <v>45</v>
      </c>
      <c r="H70" s="3" t="str">
        <f t="shared" si="0"/>
        <v>-</v>
      </c>
      <c r="I70" s="1" t="e">
        <f t="shared" si="1"/>
        <v>#VALUE!</v>
      </c>
    </row>
    <row r="71" spans="7:9" x14ac:dyDescent="0.3">
      <c r="G71" s="1">
        <v>46</v>
      </c>
      <c r="H71" s="3" t="str">
        <f t="shared" si="0"/>
        <v>.</v>
      </c>
      <c r="I71" s="1">
        <f t="shared" si="1"/>
        <v>10</v>
      </c>
    </row>
    <row r="72" spans="7:9" x14ac:dyDescent="0.3">
      <c r="G72" s="1">
        <v>47</v>
      </c>
      <c r="H72" s="3" t="str">
        <f t="shared" si="0"/>
        <v>/</v>
      </c>
      <c r="I72" s="1" t="e">
        <f t="shared" si="1"/>
        <v>#VALUE!</v>
      </c>
    </row>
    <row r="73" spans="7:9" x14ac:dyDescent="0.3">
      <c r="G73" s="1">
        <v>48</v>
      </c>
      <c r="H73" s="3" t="str">
        <f t="shared" si="0"/>
        <v>0</v>
      </c>
      <c r="I73" s="1">
        <f t="shared" si="1"/>
        <v>11</v>
      </c>
    </row>
    <row r="74" spans="7:9" x14ac:dyDescent="0.3">
      <c r="G74" s="1">
        <v>49</v>
      </c>
      <c r="H74" s="3" t="str">
        <f t="shared" si="0"/>
        <v>1</v>
      </c>
      <c r="I74" s="1" t="e">
        <f t="shared" si="1"/>
        <v>#VALUE!</v>
      </c>
    </row>
    <row r="75" spans="7:9" x14ac:dyDescent="0.3">
      <c r="G75" s="1">
        <v>50</v>
      </c>
      <c r="H75" s="3" t="str">
        <f t="shared" si="0"/>
        <v>2</v>
      </c>
      <c r="I75" s="1">
        <f t="shared" si="1"/>
        <v>9</v>
      </c>
    </row>
    <row r="76" spans="7:9" x14ac:dyDescent="0.3">
      <c r="G76" s="1">
        <v>51</v>
      </c>
      <c r="H76" s="3" t="str">
        <f t="shared" si="0"/>
        <v>3</v>
      </c>
      <c r="I76" s="1" t="e">
        <f t="shared" si="1"/>
        <v>#VALUE!</v>
      </c>
    </row>
    <row r="77" spans="7:9" x14ac:dyDescent="0.3">
      <c r="G77" s="1">
        <v>52</v>
      </c>
      <c r="H77" s="3" t="str">
        <f t="shared" si="0"/>
        <v>4</v>
      </c>
      <c r="I77" s="1" t="e">
        <f t="shared" si="1"/>
        <v>#VALUE!</v>
      </c>
    </row>
    <row r="78" spans="7:9" x14ac:dyDescent="0.3">
      <c r="G78" s="1">
        <v>53</v>
      </c>
      <c r="H78" s="3" t="str">
        <f t="shared" si="0"/>
        <v>5</v>
      </c>
      <c r="I78" s="1">
        <f t="shared" si="1"/>
        <v>7</v>
      </c>
    </row>
    <row r="79" spans="7:9" x14ac:dyDescent="0.3">
      <c r="G79" s="1">
        <v>54</v>
      </c>
      <c r="H79" s="3" t="str">
        <f t="shared" si="0"/>
        <v>6</v>
      </c>
      <c r="I79" s="1" t="e">
        <f t="shared" si="1"/>
        <v>#VALUE!</v>
      </c>
    </row>
    <row r="80" spans="7:9" x14ac:dyDescent="0.3">
      <c r="G80" s="1">
        <v>55</v>
      </c>
      <c r="H80" s="3" t="str">
        <f t="shared" si="0"/>
        <v>7</v>
      </c>
      <c r="I80" s="1">
        <f t="shared" si="1"/>
        <v>3</v>
      </c>
    </row>
    <row r="81" spans="7:9" x14ac:dyDescent="0.3">
      <c r="G81" s="1">
        <v>56</v>
      </c>
      <c r="H81" s="3" t="str">
        <f t="shared" si="0"/>
        <v>8</v>
      </c>
      <c r="I81" s="1" t="e">
        <f t="shared" si="1"/>
        <v>#VALUE!</v>
      </c>
    </row>
    <row r="82" spans="7:9" x14ac:dyDescent="0.3">
      <c r="G82" s="1">
        <v>57</v>
      </c>
      <c r="H82" s="3" t="str">
        <f t="shared" si="0"/>
        <v>9</v>
      </c>
      <c r="I82" s="1">
        <f t="shared" si="1"/>
        <v>4</v>
      </c>
    </row>
    <row r="83" spans="7:9" x14ac:dyDescent="0.3">
      <c r="G83" s="1">
        <v>58</v>
      </c>
      <c r="H83" s="3" t="str">
        <f t="shared" si="0"/>
        <v>:</v>
      </c>
      <c r="I83" s="1" t="e">
        <f t="shared" si="1"/>
        <v>#VALUE!</v>
      </c>
    </row>
    <row r="84" spans="7:9" x14ac:dyDescent="0.3">
      <c r="G84" s="1">
        <v>59</v>
      </c>
      <c r="H84" s="3" t="str">
        <f t="shared" si="0"/>
        <v>;</v>
      </c>
      <c r="I84" s="1" t="e">
        <f t="shared" si="1"/>
        <v>#VALUE!</v>
      </c>
    </row>
    <row r="85" spans="7:9" x14ac:dyDescent="0.3">
      <c r="G85" s="1">
        <v>60</v>
      </c>
      <c r="H85" s="3" t="str">
        <f t="shared" si="0"/>
        <v>&lt;</v>
      </c>
      <c r="I85" s="1" t="e">
        <f t="shared" si="1"/>
        <v>#VALUE!</v>
      </c>
    </row>
    <row r="86" spans="7:9" x14ac:dyDescent="0.3">
      <c r="G86" s="1">
        <v>61</v>
      </c>
      <c r="H86" s="3" t="str">
        <f t="shared" si="0"/>
        <v>=</v>
      </c>
      <c r="I86" s="1" t="e">
        <f t="shared" si="1"/>
        <v>#VALUE!</v>
      </c>
    </row>
    <row r="87" spans="7:9" x14ac:dyDescent="0.3">
      <c r="G87" s="1">
        <v>62</v>
      </c>
      <c r="H87" s="3" t="str">
        <f t="shared" si="0"/>
        <v>&gt;</v>
      </c>
      <c r="I87" s="1" t="e">
        <f t="shared" si="1"/>
        <v>#VALUE!</v>
      </c>
    </row>
    <row r="88" spans="7:9" x14ac:dyDescent="0.3">
      <c r="G88" s="1">
        <v>63</v>
      </c>
      <c r="H88" s="3" t="str">
        <f t="shared" si="0"/>
        <v>?</v>
      </c>
      <c r="I88" s="1" t="e">
        <f t="shared" si="1"/>
        <v>#VALUE!</v>
      </c>
    </row>
    <row r="89" spans="7:9" x14ac:dyDescent="0.3">
      <c r="G89" s="1">
        <v>64</v>
      </c>
      <c r="H89" s="3" t="str">
        <f t="shared" si="0"/>
        <v>@</v>
      </c>
      <c r="I89" s="1" t="e">
        <f t="shared" si="1"/>
        <v>#VALUE!</v>
      </c>
    </row>
    <row r="90" spans="7:9" x14ac:dyDescent="0.3">
      <c r="G90" s="1">
        <v>65</v>
      </c>
      <c r="H90" s="3" t="str">
        <f t="shared" si="0"/>
        <v>A</v>
      </c>
      <c r="I90" s="1" t="e">
        <f t="shared" si="1"/>
        <v>#VALUE!</v>
      </c>
    </row>
    <row r="91" spans="7:9" x14ac:dyDescent="0.3">
      <c r="G91" s="1">
        <v>66</v>
      </c>
      <c r="H91" s="3" t="str">
        <f t="shared" ref="H91:H154" si="2">CHAR(G91)</f>
        <v>B</v>
      </c>
      <c r="I91" s="1" t="e">
        <f t="shared" ref="I91:I154" si="3">FIND(H91,$J$22,1)</f>
        <v>#VALUE!</v>
      </c>
    </row>
    <row r="92" spans="7:9" x14ac:dyDescent="0.3">
      <c r="G92" s="1">
        <v>67</v>
      </c>
      <c r="H92" s="3" t="str">
        <f t="shared" si="2"/>
        <v>C</v>
      </c>
      <c r="I92" s="1" t="e">
        <f t="shared" si="3"/>
        <v>#VALUE!</v>
      </c>
    </row>
    <row r="93" spans="7:9" x14ac:dyDescent="0.3">
      <c r="G93" s="1">
        <v>68</v>
      </c>
      <c r="H93" s="3" t="str">
        <f t="shared" si="2"/>
        <v>D</v>
      </c>
      <c r="I93" s="1" t="e">
        <f t="shared" si="3"/>
        <v>#VALUE!</v>
      </c>
    </row>
    <row r="94" spans="7:9" x14ac:dyDescent="0.3">
      <c r="G94" s="1">
        <v>69</v>
      </c>
      <c r="H94" s="3" t="str">
        <f t="shared" si="2"/>
        <v>E</v>
      </c>
      <c r="I94" s="1" t="e">
        <f t="shared" si="3"/>
        <v>#VALUE!</v>
      </c>
    </row>
    <row r="95" spans="7:9" x14ac:dyDescent="0.3">
      <c r="G95" s="1">
        <v>70</v>
      </c>
      <c r="H95" s="3" t="str">
        <f t="shared" si="2"/>
        <v>F</v>
      </c>
      <c r="I95" s="1" t="e">
        <f t="shared" si="3"/>
        <v>#VALUE!</v>
      </c>
    </row>
    <row r="96" spans="7:9" x14ac:dyDescent="0.3">
      <c r="G96" s="1">
        <v>71</v>
      </c>
      <c r="H96" s="3" t="str">
        <f t="shared" si="2"/>
        <v>G</v>
      </c>
      <c r="I96" s="1" t="e">
        <f t="shared" si="3"/>
        <v>#VALUE!</v>
      </c>
    </row>
    <row r="97" spans="7:9" x14ac:dyDescent="0.3">
      <c r="G97" s="1">
        <v>72</v>
      </c>
      <c r="H97" s="3" t="str">
        <f t="shared" si="2"/>
        <v>H</v>
      </c>
      <c r="I97" s="1" t="e">
        <f t="shared" si="3"/>
        <v>#VALUE!</v>
      </c>
    </row>
    <row r="98" spans="7:9" x14ac:dyDescent="0.3">
      <c r="G98" s="1">
        <v>73</v>
      </c>
      <c r="H98" s="3" t="str">
        <f t="shared" si="2"/>
        <v>I</v>
      </c>
      <c r="I98" s="1" t="e">
        <f t="shared" si="3"/>
        <v>#VALUE!</v>
      </c>
    </row>
    <row r="99" spans="7:9" x14ac:dyDescent="0.3">
      <c r="G99" s="1">
        <v>74</v>
      </c>
      <c r="H99" s="3" t="str">
        <f t="shared" si="2"/>
        <v>J</v>
      </c>
      <c r="I99" s="1" t="e">
        <f t="shared" si="3"/>
        <v>#VALUE!</v>
      </c>
    </row>
    <row r="100" spans="7:9" x14ac:dyDescent="0.3">
      <c r="G100" s="1">
        <v>75</v>
      </c>
      <c r="H100" s="3" t="str">
        <f t="shared" si="2"/>
        <v>K</v>
      </c>
      <c r="I100" s="1" t="e">
        <f t="shared" si="3"/>
        <v>#VALUE!</v>
      </c>
    </row>
    <row r="101" spans="7:9" x14ac:dyDescent="0.3">
      <c r="G101" s="1">
        <v>76</v>
      </c>
      <c r="H101" s="3" t="str">
        <f t="shared" si="2"/>
        <v>L</v>
      </c>
      <c r="I101" s="1" t="e">
        <f t="shared" si="3"/>
        <v>#VALUE!</v>
      </c>
    </row>
    <row r="102" spans="7:9" x14ac:dyDescent="0.3">
      <c r="G102" s="1">
        <v>77</v>
      </c>
      <c r="H102" s="3" t="str">
        <f t="shared" si="2"/>
        <v>M</v>
      </c>
      <c r="I102" s="1" t="e">
        <f t="shared" si="3"/>
        <v>#VALUE!</v>
      </c>
    </row>
    <row r="103" spans="7:9" x14ac:dyDescent="0.3">
      <c r="G103" s="1">
        <v>78</v>
      </c>
      <c r="H103" s="3" t="str">
        <f t="shared" si="2"/>
        <v>N</v>
      </c>
      <c r="I103" s="1" t="e">
        <f t="shared" si="3"/>
        <v>#VALUE!</v>
      </c>
    </row>
    <row r="104" spans="7:9" x14ac:dyDescent="0.3">
      <c r="G104" s="1">
        <v>79</v>
      </c>
      <c r="H104" s="3" t="str">
        <f t="shared" si="2"/>
        <v>O</v>
      </c>
      <c r="I104" s="1" t="e">
        <f t="shared" si="3"/>
        <v>#VALUE!</v>
      </c>
    </row>
    <row r="105" spans="7:9" x14ac:dyDescent="0.3">
      <c r="G105" s="1">
        <v>80</v>
      </c>
      <c r="H105" s="3" t="str">
        <f t="shared" si="2"/>
        <v>P</v>
      </c>
      <c r="I105" s="1" t="e">
        <f t="shared" si="3"/>
        <v>#VALUE!</v>
      </c>
    </row>
    <row r="106" spans="7:9" x14ac:dyDescent="0.3">
      <c r="G106" s="1">
        <v>81</v>
      </c>
      <c r="H106" s="3" t="str">
        <f t="shared" si="2"/>
        <v>Q</v>
      </c>
      <c r="I106" s="1" t="e">
        <f t="shared" si="3"/>
        <v>#VALUE!</v>
      </c>
    </row>
    <row r="107" spans="7:9" x14ac:dyDescent="0.3">
      <c r="G107" s="1">
        <v>82</v>
      </c>
      <c r="H107" s="3" t="str">
        <f t="shared" si="2"/>
        <v>R</v>
      </c>
      <c r="I107" s="1" t="e">
        <f t="shared" si="3"/>
        <v>#VALUE!</v>
      </c>
    </row>
    <row r="108" spans="7:9" x14ac:dyDescent="0.3">
      <c r="G108" s="1">
        <v>83</v>
      </c>
      <c r="H108" s="3" t="str">
        <f t="shared" si="2"/>
        <v>S</v>
      </c>
      <c r="I108" s="1" t="e">
        <f t="shared" si="3"/>
        <v>#VALUE!</v>
      </c>
    </row>
    <row r="109" spans="7:9" x14ac:dyDescent="0.3">
      <c r="G109" s="1">
        <v>84</v>
      </c>
      <c r="H109" s="3" t="str">
        <f t="shared" si="2"/>
        <v>T</v>
      </c>
      <c r="I109" s="1" t="e">
        <f t="shared" si="3"/>
        <v>#VALUE!</v>
      </c>
    </row>
    <row r="110" spans="7:9" x14ac:dyDescent="0.3">
      <c r="G110" s="1">
        <v>85</v>
      </c>
      <c r="H110" s="3" t="str">
        <f t="shared" si="2"/>
        <v>U</v>
      </c>
      <c r="I110" s="1" t="e">
        <f t="shared" si="3"/>
        <v>#VALUE!</v>
      </c>
    </row>
    <row r="111" spans="7:9" x14ac:dyDescent="0.3">
      <c r="G111" s="1">
        <v>86</v>
      </c>
      <c r="H111" s="3" t="str">
        <f t="shared" si="2"/>
        <v>V</v>
      </c>
      <c r="I111" s="1" t="e">
        <f t="shared" si="3"/>
        <v>#VALUE!</v>
      </c>
    </row>
    <row r="112" spans="7:9" x14ac:dyDescent="0.3">
      <c r="G112" s="1">
        <v>87</v>
      </c>
      <c r="H112" s="3" t="str">
        <f t="shared" si="2"/>
        <v>W</v>
      </c>
      <c r="I112" s="1" t="e">
        <f t="shared" si="3"/>
        <v>#VALUE!</v>
      </c>
    </row>
    <row r="113" spans="7:9" x14ac:dyDescent="0.3">
      <c r="G113" s="1">
        <v>88</v>
      </c>
      <c r="H113" s="3" t="str">
        <f t="shared" si="2"/>
        <v>X</v>
      </c>
      <c r="I113" s="1" t="e">
        <f t="shared" si="3"/>
        <v>#VALUE!</v>
      </c>
    </row>
    <row r="114" spans="7:9" x14ac:dyDescent="0.3">
      <c r="G114" s="1">
        <v>89</v>
      </c>
      <c r="H114" s="3" t="str">
        <f t="shared" si="2"/>
        <v>Y</v>
      </c>
      <c r="I114" s="1" t="e">
        <f t="shared" si="3"/>
        <v>#VALUE!</v>
      </c>
    </row>
    <row r="115" spans="7:9" x14ac:dyDescent="0.3">
      <c r="G115" s="1">
        <v>90</v>
      </c>
      <c r="H115" s="3" t="str">
        <f t="shared" si="2"/>
        <v>Z</v>
      </c>
      <c r="I115" s="1" t="e">
        <f t="shared" si="3"/>
        <v>#VALUE!</v>
      </c>
    </row>
    <row r="116" spans="7:9" x14ac:dyDescent="0.3">
      <c r="G116" s="1">
        <v>91</v>
      </c>
      <c r="H116" s="3" t="str">
        <f t="shared" si="2"/>
        <v>[</v>
      </c>
      <c r="I116" s="1" t="e">
        <f t="shared" si="3"/>
        <v>#VALUE!</v>
      </c>
    </row>
    <row r="117" spans="7:9" x14ac:dyDescent="0.3">
      <c r="G117" s="1">
        <v>92</v>
      </c>
      <c r="H117" s="3" t="str">
        <f t="shared" si="2"/>
        <v>\</v>
      </c>
      <c r="I117" s="1" t="e">
        <f t="shared" si="3"/>
        <v>#VALUE!</v>
      </c>
    </row>
    <row r="118" spans="7:9" x14ac:dyDescent="0.3">
      <c r="G118" s="1">
        <v>93</v>
      </c>
      <c r="H118" s="3" t="str">
        <f t="shared" si="2"/>
        <v>]</v>
      </c>
      <c r="I118" s="1" t="e">
        <f t="shared" si="3"/>
        <v>#VALUE!</v>
      </c>
    </row>
    <row r="119" spans="7:9" x14ac:dyDescent="0.3">
      <c r="G119" s="1">
        <v>94</v>
      </c>
      <c r="H119" s="3" t="str">
        <f t="shared" si="2"/>
        <v>^</v>
      </c>
      <c r="I119" s="1" t="e">
        <f t="shared" si="3"/>
        <v>#VALUE!</v>
      </c>
    </row>
    <row r="120" spans="7:9" x14ac:dyDescent="0.3">
      <c r="G120" s="1">
        <v>95</v>
      </c>
      <c r="H120" s="3" t="str">
        <f t="shared" si="2"/>
        <v>_</v>
      </c>
      <c r="I120" s="1" t="e">
        <f t="shared" si="3"/>
        <v>#VALUE!</v>
      </c>
    </row>
    <row r="121" spans="7:9" x14ac:dyDescent="0.3">
      <c r="G121" s="1">
        <v>96</v>
      </c>
      <c r="H121" s="3" t="str">
        <f t="shared" si="2"/>
        <v>`</v>
      </c>
      <c r="I121" s="1" t="e">
        <f t="shared" si="3"/>
        <v>#VALUE!</v>
      </c>
    </row>
    <row r="122" spans="7:9" x14ac:dyDescent="0.3">
      <c r="G122" s="1">
        <v>97</v>
      </c>
      <c r="H122" s="3" t="str">
        <f t="shared" si="2"/>
        <v>a</v>
      </c>
      <c r="I122" s="1" t="e">
        <f t="shared" si="3"/>
        <v>#VALUE!</v>
      </c>
    </row>
    <row r="123" spans="7:9" x14ac:dyDescent="0.3">
      <c r="G123" s="1">
        <v>98</v>
      </c>
      <c r="H123" s="3" t="str">
        <f t="shared" si="2"/>
        <v>b</v>
      </c>
      <c r="I123" s="1" t="e">
        <f t="shared" si="3"/>
        <v>#VALUE!</v>
      </c>
    </row>
    <row r="124" spans="7:9" x14ac:dyDescent="0.3">
      <c r="G124" s="1">
        <v>99</v>
      </c>
      <c r="H124" s="3" t="str">
        <f t="shared" si="2"/>
        <v>c</v>
      </c>
      <c r="I124" s="1" t="e">
        <f t="shared" si="3"/>
        <v>#VALUE!</v>
      </c>
    </row>
    <row r="125" spans="7:9" x14ac:dyDescent="0.3">
      <c r="G125" s="1">
        <v>100</v>
      </c>
      <c r="H125" s="3" t="str">
        <f t="shared" si="2"/>
        <v>d</v>
      </c>
      <c r="I125" s="1" t="e">
        <f t="shared" si="3"/>
        <v>#VALUE!</v>
      </c>
    </row>
    <row r="126" spans="7:9" x14ac:dyDescent="0.3">
      <c r="G126" s="1">
        <v>101</v>
      </c>
      <c r="H126" s="3" t="str">
        <f t="shared" si="2"/>
        <v>e</v>
      </c>
      <c r="I126" s="1" t="e">
        <f t="shared" si="3"/>
        <v>#VALUE!</v>
      </c>
    </row>
    <row r="127" spans="7:9" x14ac:dyDescent="0.3">
      <c r="G127" s="1">
        <v>102</v>
      </c>
      <c r="H127" s="3" t="str">
        <f t="shared" si="2"/>
        <v>f</v>
      </c>
      <c r="I127" s="1" t="e">
        <f t="shared" si="3"/>
        <v>#VALUE!</v>
      </c>
    </row>
    <row r="128" spans="7:9" x14ac:dyDescent="0.3">
      <c r="G128" s="1">
        <v>103</v>
      </c>
      <c r="H128" s="3" t="str">
        <f t="shared" si="2"/>
        <v>g</v>
      </c>
      <c r="I128" s="1" t="e">
        <f t="shared" si="3"/>
        <v>#VALUE!</v>
      </c>
    </row>
    <row r="129" spans="7:9" x14ac:dyDescent="0.3">
      <c r="G129" s="1">
        <v>104</v>
      </c>
      <c r="H129" s="3" t="str">
        <f t="shared" si="2"/>
        <v>h</v>
      </c>
      <c r="I129" s="1" t="e">
        <f t="shared" si="3"/>
        <v>#VALUE!</v>
      </c>
    </row>
    <row r="130" spans="7:9" x14ac:dyDescent="0.3">
      <c r="G130" s="1">
        <v>105</v>
      </c>
      <c r="H130" s="3" t="str">
        <f t="shared" si="2"/>
        <v>i</v>
      </c>
      <c r="I130" s="1" t="e">
        <f t="shared" si="3"/>
        <v>#VALUE!</v>
      </c>
    </row>
    <row r="131" spans="7:9" x14ac:dyDescent="0.3">
      <c r="G131" s="1">
        <v>106</v>
      </c>
      <c r="H131" s="3" t="str">
        <f t="shared" si="2"/>
        <v>j</v>
      </c>
      <c r="I131" s="1" t="e">
        <f t="shared" si="3"/>
        <v>#VALUE!</v>
      </c>
    </row>
    <row r="132" spans="7:9" x14ac:dyDescent="0.3">
      <c r="G132" s="1">
        <v>107</v>
      </c>
      <c r="H132" s="3" t="str">
        <f t="shared" si="2"/>
        <v>k</v>
      </c>
      <c r="I132" s="1" t="e">
        <f t="shared" si="3"/>
        <v>#VALUE!</v>
      </c>
    </row>
    <row r="133" spans="7:9" x14ac:dyDescent="0.3">
      <c r="G133" s="1">
        <v>108</v>
      </c>
      <c r="H133" s="3" t="str">
        <f t="shared" si="2"/>
        <v>l</v>
      </c>
      <c r="I133" s="1" t="e">
        <f t="shared" si="3"/>
        <v>#VALUE!</v>
      </c>
    </row>
    <row r="134" spans="7:9" x14ac:dyDescent="0.3">
      <c r="G134" s="1">
        <v>109</v>
      </c>
      <c r="H134" s="3" t="str">
        <f t="shared" si="2"/>
        <v>m</v>
      </c>
      <c r="I134" s="1" t="e">
        <f t="shared" si="3"/>
        <v>#VALUE!</v>
      </c>
    </row>
    <row r="135" spans="7:9" x14ac:dyDescent="0.3">
      <c r="G135" s="1">
        <v>110</v>
      </c>
      <c r="H135" s="3" t="str">
        <f t="shared" si="2"/>
        <v>n</v>
      </c>
      <c r="I135" s="1" t="e">
        <f t="shared" si="3"/>
        <v>#VALUE!</v>
      </c>
    </row>
    <row r="136" spans="7:9" x14ac:dyDescent="0.3">
      <c r="G136" s="1">
        <v>111</v>
      </c>
      <c r="H136" s="3" t="str">
        <f t="shared" si="2"/>
        <v>o</v>
      </c>
      <c r="I136" s="1" t="e">
        <f t="shared" si="3"/>
        <v>#VALUE!</v>
      </c>
    </row>
    <row r="137" spans="7:9" x14ac:dyDescent="0.3">
      <c r="G137" s="1">
        <v>112</v>
      </c>
      <c r="H137" s="3" t="str">
        <f t="shared" si="2"/>
        <v>p</v>
      </c>
      <c r="I137" s="1" t="e">
        <f t="shared" si="3"/>
        <v>#VALUE!</v>
      </c>
    </row>
    <row r="138" spans="7:9" x14ac:dyDescent="0.3">
      <c r="G138" s="1">
        <v>113</v>
      </c>
      <c r="H138" s="3" t="str">
        <f t="shared" si="2"/>
        <v>q</v>
      </c>
      <c r="I138" s="1" t="e">
        <f t="shared" si="3"/>
        <v>#VALUE!</v>
      </c>
    </row>
    <row r="139" spans="7:9" x14ac:dyDescent="0.3">
      <c r="G139" s="1">
        <v>114</v>
      </c>
      <c r="H139" s="3" t="str">
        <f t="shared" si="2"/>
        <v>r</v>
      </c>
      <c r="I139" s="1" t="e">
        <f t="shared" si="3"/>
        <v>#VALUE!</v>
      </c>
    </row>
    <row r="140" spans="7:9" x14ac:dyDescent="0.3">
      <c r="G140" s="1">
        <v>115</v>
      </c>
      <c r="H140" s="3" t="str">
        <f t="shared" si="2"/>
        <v>s</v>
      </c>
      <c r="I140" s="1" t="e">
        <f t="shared" si="3"/>
        <v>#VALUE!</v>
      </c>
    </row>
    <row r="141" spans="7:9" x14ac:dyDescent="0.3">
      <c r="G141" s="1">
        <v>116</v>
      </c>
      <c r="H141" s="3" t="str">
        <f t="shared" si="2"/>
        <v>t</v>
      </c>
      <c r="I141" s="1" t="e">
        <f t="shared" si="3"/>
        <v>#VALUE!</v>
      </c>
    </row>
    <row r="142" spans="7:9" x14ac:dyDescent="0.3">
      <c r="G142" s="1">
        <v>117</v>
      </c>
      <c r="H142" s="3" t="str">
        <f t="shared" si="2"/>
        <v>u</v>
      </c>
      <c r="I142" s="1" t="e">
        <f t="shared" si="3"/>
        <v>#VALUE!</v>
      </c>
    </row>
    <row r="143" spans="7:9" x14ac:dyDescent="0.3">
      <c r="G143" s="1">
        <v>118</v>
      </c>
      <c r="H143" s="3" t="str">
        <f t="shared" si="2"/>
        <v>v</v>
      </c>
      <c r="I143" s="1" t="e">
        <f t="shared" si="3"/>
        <v>#VALUE!</v>
      </c>
    </row>
    <row r="144" spans="7:9" x14ac:dyDescent="0.3">
      <c r="G144" s="1">
        <v>119</v>
      </c>
      <c r="H144" s="3" t="str">
        <f t="shared" si="2"/>
        <v>w</v>
      </c>
      <c r="I144" s="1" t="e">
        <f t="shared" si="3"/>
        <v>#VALUE!</v>
      </c>
    </row>
    <row r="145" spans="7:9" x14ac:dyDescent="0.3">
      <c r="G145" s="1">
        <v>120</v>
      </c>
      <c r="H145" s="3" t="str">
        <f t="shared" si="2"/>
        <v>x</v>
      </c>
      <c r="I145" s="1" t="e">
        <f t="shared" si="3"/>
        <v>#VALUE!</v>
      </c>
    </row>
    <row r="146" spans="7:9" x14ac:dyDescent="0.3">
      <c r="G146" s="1">
        <v>121</v>
      </c>
      <c r="H146" s="3" t="str">
        <f t="shared" si="2"/>
        <v>y</v>
      </c>
      <c r="I146" s="1" t="e">
        <f t="shared" si="3"/>
        <v>#VALUE!</v>
      </c>
    </row>
    <row r="147" spans="7:9" x14ac:dyDescent="0.3">
      <c r="G147" s="1">
        <v>122</v>
      </c>
      <c r="H147" s="3" t="str">
        <f t="shared" si="2"/>
        <v>z</v>
      </c>
      <c r="I147" s="1" t="e">
        <f t="shared" si="3"/>
        <v>#VALUE!</v>
      </c>
    </row>
    <row r="148" spans="7:9" x14ac:dyDescent="0.3">
      <c r="G148" s="1">
        <v>123</v>
      </c>
      <c r="H148" s="3" t="str">
        <f t="shared" si="2"/>
        <v>{</v>
      </c>
      <c r="I148" s="1" t="e">
        <f t="shared" si="3"/>
        <v>#VALUE!</v>
      </c>
    </row>
    <row r="149" spans="7:9" x14ac:dyDescent="0.3">
      <c r="G149" s="1">
        <v>124</v>
      </c>
      <c r="H149" s="3" t="str">
        <f t="shared" si="2"/>
        <v>|</v>
      </c>
      <c r="I149" s="1" t="e">
        <f t="shared" si="3"/>
        <v>#VALUE!</v>
      </c>
    </row>
    <row r="150" spans="7:9" x14ac:dyDescent="0.3">
      <c r="G150" s="1">
        <v>125</v>
      </c>
      <c r="H150" s="3" t="str">
        <f t="shared" si="2"/>
        <v>}</v>
      </c>
      <c r="I150" s="1" t="e">
        <f t="shared" si="3"/>
        <v>#VALUE!</v>
      </c>
    </row>
    <row r="151" spans="7:9" x14ac:dyDescent="0.3">
      <c r="G151" s="1">
        <v>126</v>
      </c>
      <c r="H151" s="3" t="str">
        <f t="shared" si="2"/>
        <v>~</v>
      </c>
      <c r="I151" s="1" t="e">
        <f t="shared" si="3"/>
        <v>#VALUE!</v>
      </c>
    </row>
    <row r="152" spans="7:9" x14ac:dyDescent="0.3">
      <c r="G152" s="1">
        <v>127</v>
      </c>
      <c r="H152" s="3" t="str">
        <f t="shared" si="2"/>
        <v></v>
      </c>
      <c r="I152" s="1" t="e">
        <f t="shared" si="3"/>
        <v>#VALUE!</v>
      </c>
    </row>
    <row r="153" spans="7:9" x14ac:dyDescent="0.3">
      <c r="G153" s="1">
        <v>128</v>
      </c>
      <c r="H153" s="3" t="str">
        <f t="shared" si="2"/>
        <v>€</v>
      </c>
      <c r="I153" s="1" t="e">
        <f t="shared" si="3"/>
        <v>#VALUE!</v>
      </c>
    </row>
    <row r="154" spans="7:9" x14ac:dyDescent="0.3">
      <c r="G154" s="1">
        <v>129</v>
      </c>
      <c r="H154" s="3" t="str">
        <f t="shared" si="2"/>
        <v></v>
      </c>
      <c r="I154" s="1" t="e">
        <f t="shared" si="3"/>
        <v>#VALUE!</v>
      </c>
    </row>
    <row r="155" spans="7:9" x14ac:dyDescent="0.3">
      <c r="G155" s="1">
        <v>130</v>
      </c>
      <c r="H155" s="3" t="str">
        <f t="shared" ref="H155:H218" si="4">CHAR(G155)</f>
        <v>‚</v>
      </c>
      <c r="I155" s="1" t="e">
        <f t="shared" ref="I155:I218" si="5">FIND(H155,$J$22,1)</f>
        <v>#VALUE!</v>
      </c>
    </row>
    <row r="156" spans="7:9" x14ac:dyDescent="0.3">
      <c r="G156" s="1">
        <v>131</v>
      </c>
      <c r="H156" s="3" t="str">
        <f t="shared" si="4"/>
        <v>ƒ</v>
      </c>
      <c r="I156" s="1" t="e">
        <f t="shared" si="5"/>
        <v>#VALUE!</v>
      </c>
    </row>
    <row r="157" spans="7:9" x14ac:dyDescent="0.3">
      <c r="G157" s="1">
        <v>132</v>
      </c>
      <c r="H157" s="3" t="str">
        <f t="shared" si="4"/>
        <v>„</v>
      </c>
      <c r="I157" s="1" t="e">
        <f t="shared" si="5"/>
        <v>#VALUE!</v>
      </c>
    </row>
    <row r="158" spans="7:9" x14ac:dyDescent="0.3">
      <c r="G158" s="1">
        <v>133</v>
      </c>
      <c r="H158" s="3" t="str">
        <f t="shared" si="4"/>
        <v>…</v>
      </c>
      <c r="I158" s="1" t="e">
        <f t="shared" si="5"/>
        <v>#VALUE!</v>
      </c>
    </row>
    <row r="159" spans="7:9" x14ac:dyDescent="0.3">
      <c r="G159" s="1">
        <v>134</v>
      </c>
      <c r="H159" s="3" t="str">
        <f t="shared" si="4"/>
        <v>†</v>
      </c>
      <c r="I159" s="1" t="e">
        <f t="shared" si="5"/>
        <v>#VALUE!</v>
      </c>
    </row>
    <row r="160" spans="7:9" x14ac:dyDescent="0.3">
      <c r="G160" s="1">
        <v>135</v>
      </c>
      <c r="H160" s="3" t="str">
        <f t="shared" si="4"/>
        <v>‡</v>
      </c>
      <c r="I160" s="1" t="e">
        <f t="shared" si="5"/>
        <v>#VALUE!</v>
      </c>
    </row>
    <row r="161" spans="7:9" x14ac:dyDescent="0.3">
      <c r="G161" s="1">
        <v>136</v>
      </c>
      <c r="H161" s="3" t="str">
        <f t="shared" si="4"/>
        <v>ˆ</v>
      </c>
      <c r="I161" s="1" t="e">
        <f t="shared" si="5"/>
        <v>#VALUE!</v>
      </c>
    </row>
    <row r="162" spans="7:9" x14ac:dyDescent="0.3">
      <c r="G162" s="1">
        <v>137</v>
      </c>
      <c r="H162" s="3" t="str">
        <f t="shared" si="4"/>
        <v>‰</v>
      </c>
      <c r="I162" s="1" t="e">
        <f t="shared" si="5"/>
        <v>#VALUE!</v>
      </c>
    </row>
    <row r="163" spans="7:9" x14ac:dyDescent="0.3">
      <c r="G163" s="1">
        <v>138</v>
      </c>
      <c r="H163" s="3" t="str">
        <f t="shared" si="4"/>
        <v>Š</v>
      </c>
      <c r="I163" s="1" t="e">
        <f t="shared" si="5"/>
        <v>#VALUE!</v>
      </c>
    </row>
    <row r="164" spans="7:9" x14ac:dyDescent="0.3">
      <c r="G164" s="1">
        <v>139</v>
      </c>
      <c r="H164" s="3" t="str">
        <f t="shared" si="4"/>
        <v>‹</v>
      </c>
      <c r="I164" s="1" t="e">
        <f t="shared" si="5"/>
        <v>#VALUE!</v>
      </c>
    </row>
    <row r="165" spans="7:9" x14ac:dyDescent="0.3">
      <c r="G165" s="1">
        <v>140</v>
      </c>
      <c r="H165" s="3" t="str">
        <f t="shared" si="4"/>
        <v>Œ</v>
      </c>
      <c r="I165" s="1" t="e">
        <f t="shared" si="5"/>
        <v>#VALUE!</v>
      </c>
    </row>
    <row r="166" spans="7:9" x14ac:dyDescent="0.3">
      <c r="G166" s="1">
        <v>141</v>
      </c>
      <c r="H166" s="3" t="str">
        <f t="shared" si="4"/>
        <v></v>
      </c>
      <c r="I166" s="1" t="e">
        <f t="shared" si="5"/>
        <v>#VALUE!</v>
      </c>
    </row>
    <row r="167" spans="7:9" x14ac:dyDescent="0.3">
      <c r="G167" s="1">
        <v>142</v>
      </c>
      <c r="H167" s="3" t="str">
        <f t="shared" si="4"/>
        <v>Ž</v>
      </c>
      <c r="I167" s="1" t="e">
        <f t="shared" si="5"/>
        <v>#VALUE!</v>
      </c>
    </row>
    <row r="168" spans="7:9" x14ac:dyDescent="0.3">
      <c r="G168" s="1">
        <v>143</v>
      </c>
      <c r="H168" s="3" t="str">
        <f t="shared" si="4"/>
        <v></v>
      </c>
      <c r="I168" s="1" t="e">
        <f t="shared" si="5"/>
        <v>#VALUE!</v>
      </c>
    </row>
    <row r="169" spans="7:9" x14ac:dyDescent="0.3">
      <c r="G169" s="1">
        <v>144</v>
      </c>
      <c r="H169" s="3" t="str">
        <f t="shared" si="4"/>
        <v></v>
      </c>
      <c r="I169" s="1" t="e">
        <f t="shared" si="5"/>
        <v>#VALUE!</v>
      </c>
    </row>
    <row r="170" spans="7:9" x14ac:dyDescent="0.3">
      <c r="G170" s="1">
        <v>145</v>
      </c>
      <c r="H170" s="3" t="str">
        <f t="shared" si="4"/>
        <v>‘</v>
      </c>
      <c r="I170" s="1" t="e">
        <f t="shared" si="5"/>
        <v>#VALUE!</v>
      </c>
    </row>
    <row r="171" spans="7:9" x14ac:dyDescent="0.3">
      <c r="G171" s="1">
        <v>146</v>
      </c>
      <c r="H171" s="3" t="str">
        <f t="shared" si="4"/>
        <v>’</v>
      </c>
      <c r="I171" s="1" t="e">
        <f t="shared" si="5"/>
        <v>#VALUE!</v>
      </c>
    </row>
    <row r="172" spans="7:9" x14ac:dyDescent="0.3">
      <c r="G172" s="1">
        <v>147</v>
      </c>
      <c r="H172" s="3" t="str">
        <f t="shared" si="4"/>
        <v>“</v>
      </c>
      <c r="I172" s="1" t="e">
        <f t="shared" si="5"/>
        <v>#VALUE!</v>
      </c>
    </row>
    <row r="173" spans="7:9" x14ac:dyDescent="0.3">
      <c r="G173" s="1">
        <v>148</v>
      </c>
      <c r="H173" s="3" t="str">
        <f t="shared" si="4"/>
        <v>”</v>
      </c>
      <c r="I173" s="1" t="e">
        <f t="shared" si="5"/>
        <v>#VALUE!</v>
      </c>
    </row>
    <row r="174" spans="7:9" x14ac:dyDescent="0.3">
      <c r="G174" s="1">
        <v>149</v>
      </c>
      <c r="H174" s="3" t="str">
        <f t="shared" si="4"/>
        <v>•</v>
      </c>
      <c r="I174" s="1" t="e">
        <f t="shared" si="5"/>
        <v>#VALUE!</v>
      </c>
    </row>
    <row r="175" spans="7:9" x14ac:dyDescent="0.3">
      <c r="G175" s="1">
        <v>150</v>
      </c>
      <c r="H175" s="3" t="str">
        <f t="shared" si="4"/>
        <v>–</v>
      </c>
      <c r="I175" s="1" t="e">
        <f t="shared" si="5"/>
        <v>#VALUE!</v>
      </c>
    </row>
    <row r="176" spans="7:9" x14ac:dyDescent="0.3">
      <c r="G176" s="1">
        <v>151</v>
      </c>
      <c r="H176" s="3" t="str">
        <f t="shared" si="4"/>
        <v>—</v>
      </c>
      <c r="I176" s="1" t="e">
        <f t="shared" si="5"/>
        <v>#VALUE!</v>
      </c>
    </row>
    <row r="177" spans="7:9" x14ac:dyDescent="0.3">
      <c r="G177" s="1">
        <v>152</v>
      </c>
      <c r="H177" s="3" t="str">
        <f t="shared" si="4"/>
        <v>˜</v>
      </c>
      <c r="I177" s="1" t="e">
        <f t="shared" si="5"/>
        <v>#VALUE!</v>
      </c>
    </row>
    <row r="178" spans="7:9" x14ac:dyDescent="0.3">
      <c r="G178" s="1">
        <v>153</v>
      </c>
      <c r="H178" s="3" t="str">
        <f t="shared" si="4"/>
        <v>™</v>
      </c>
      <c r="I178" s="1" t="e">
        <f t="shared" si="5"/>
        <v>#VALUE!</v>
      </c>
    </row>
    <row r="179" spans="7:9" x14ac:dyDescent="0.3">
      <c r="G179" s="1">
        <v>154</v>
      </c>
      <c r="H179" s="3" t="str">
        <f t="shared" si="4"/>
        <v>š</v>
      </c>
      <c r="I179" s="1" t="e">
        <f t="shared" si="5"/>
        <v>#VALUE!</v>
      </c>
    </row>
    <row r="180" spans="7:9" x14ac:dyDescent="0.3">
      <c r="G180" s="1">
        <v>155</v>
      </c>
      <c r="H180" s="3" t="str">
        <f t="shared" si="4"/>
        <v>›</v>
      </c>
      <c r="I180" s="1" t="e">
        <f t="shared" si="5"/>
        <v>#VALUE!</v>
      </c>
    </row>
    <row r="181" spans="7:9" x14ac:dyDescent="0.3">
      <c r="G181" s="1">
        <v>156</v>
      </c>
      <c r="H181" s="3" t="str">
        <f t="shared" si="4"/>
        <v>œ</v>
      </c>
      <c r="I181" s="1" t="e">
        <f t="shared" si="5"/>
        <v>#VALUE!</v>
      </c>
    </row>
    <row r="182" spans="7:9" x14ac:dyDescent="0.3">
      <c r="G182" s="1">
        <v>157</v>
      </c>
      <c r="H182" s="3" t="str">
        <f t="shared" si="4"/>
        <v></v>
      </c>
      <c r="I182" s="1" t="e">
        <f t="shared" si="5"/>
        <v>#VALUE!</v>
      </c>
    </row>
    <row r="183" spans="7:9" x14ac:dyDescent="0.3">
      <c r="G183" s="1">
        <v>158</v>
      </c>
      <c r="H183" s="3" t="str">
        <f t="shared" si="4"/>
        <v>ž</v>
      </c>
      <c r="I183" s="1" t="e">
        <f t="shared" si="5"/>
        <v>#VALUE!</v>
      </c>
    </row>
    <row r="184" spans="7:9" x14ac:dyDescent="0.3">
      <c r="G184" s="1">
        <v>159</v>
      </c>
      <c r="H184" s="3" t="str">
        <f t="shared" si="4"/>
        <v>Ÿ</v>
      </c>
      <c r="I184" s="1" t="e">
        <f t="shared" si="5"/>
        <v>#VALUE!</v>
      </c>
    </row>
    <row r="185" spans="7:9" x14ac:dyDescent="0.3">
      <c r="G185" s="1">
        <v>160</v>
      </c>
      <c r="H185" s="3" t="str">
        <f t="shared" si="4"/>
        <v> </v>
      </c>
      <c r="I185" s="1" t="e">
        <f t="shared" si="5"/>
        <v>#VALUE!</v>
      </c>
    </row>
    <row r="186" spans="7:9" x14ac:dyDescent="0.3">
      <c r="G186" s="1">
        <v>161</v>
      </c>
      <c r="H186" s="3" t="str">
        <f t="shared" si="4"/>
        <v>¡</v>
      </c>
      <c r="I186" s="1" t="e">
        <f t="shared" si="5"/>
        <v>#VALUE!</v>
      </c>
    </row>
    <row r="187" spans="7:9" x14ac:dyDescent="0.3">
      <c r="G187" s="1">
        <v>162</v>
      </c>
      <c r="H187" s="3" t="str">
        <f t="shared" si="4"/>
        <v>¢</v>
      </c>
      <c r="I187" s="1" t="e">
        <f t="shared" si="5"/>
        <v>#VALUE!</v>
      </c>
    </row>
    <row r="188" spans="7:9" x14ac:dyDescent="0.3">
      <c r="G188" s="1">
        <v>163</v>
      </c>
      <c r="H188" s="3" t="str">
        <f t="shared" si="4"/>
        <v>£</v>
      </c>
      <c r="I188" s="1" t="e">
        <f t="shared" si="5"/>
        <v>#VALUE!</v>
      </c>
    </row>
    <row r="189" spans="7:9" x14ac:dyDescent="0.3">
      <c r="G189" s="1">
        <v>164</v>
      </c>
      <c r="H189" s="3" t="str">
        <f t="shared" si="4"/>
        <v>¤</v>
      </c>
      <c r="I189" s="1" t="e">
        <f t="shared" si="5"/>
        <v>#VALUE!</v>
      </c>
    </row>
    <row r="190" spans="7:9" x14ac:dyDescent="0.3">
      <c r="G190" s="1">
        <v>165</v>
      </c>
      <c r="H190" s="3" t="str">
        <f t="shared" si="4"/>
        <v>¥</v>
      </c>
      <c r="I190" s="1" t="e">
        <f t="shared" si="5"/>
        <v>#VALUE!</v>
      </c>
    </row>
    <row r="191" spans="7:9" x14ac:dyDescent="0.3">
      <c r="G191" s="1">
        <v>166</v>
      </c>
      <c r="H191" s="3" t="str">
        <f t="shared" si="4"/>
        <v>¦</v>
      </c>
      <c r="I191" s="1" t="e">
        <f t="shared" si="5"/>
        <v>#VALUE!</v>
      </c>
    </row>
    <row r="192" spans="7:9" x14ac:dyDescent="0.3">
      <c r="G192" s="1">
        <v>167</v>
      </c>
      <c r="H192" s="3" t="str">
        <f t="shared" si="4"/>
        <v>§</v>
      </c>
      <c r="I192" s="1" t="e">
        <f t="shared" si="5"/>
        <v>#VALUE!</v>
      </c>
    </row>
    <row r="193" spans="7:9" x14ac:dyDescent="0.3">
      <c r="G193" s="1">
        <v>168</v>
      </c>
      <c r="H193" s="3" t="str">
        <f t="shared" si="4"/>
        <v>¨</v>
      </c>
      <c r="I193" s="1" t="e">
        <f t="shared" si="5"/>
        <v>#VALUE!</v>
      </c>
    </row>
    <row r="194" spans="7:9" x14ac:dyDescent="0.3">
      <c r="G194" s="1">
        <v>169</v>
      </c>
      <c r="H194" s="3" t="str">
        <f t="shared" si="4"/>
        <v>©</v>
      </c>
      <c r="I194" s="1" t="e">
        <f t="shared" si="5"/>
        <v>#VALUE!</v>
      </c>
    </row>
    <row r="195" spans="7:9" x14ac:dyDescent="0.3">
      <c r="G195" s="1">
        <v>170</v>
      </c>
      <c r="H195" s="3" t="str">
        <f t="shared" si="4"/>
        <v>ª</v>
      </c>
      <c r="I195" s="1" t="e">
        <f t="shared" si="5"/>
        <v>#VALUE!</v>
      </c>
    </row>
    <row r="196" spans="7:9" x14ac:dyDescent="0.3">
      <c r="G196" s="1">
        <v>171</v>
      </c>
      <c r="H196" s="3" t="str">
        <f t="shared" si="4"/>
        <v>«</v>
      </c>
      <c r="I196" s="1" t="e">
        <f t="shared" si="5"/>
        <v>#VALUE!</v>
      </c>
    </row>
    <row r="197" spans="7:9" x14ac:dyDescent="0.3">
      <c r="G197" s="1">
        <v>172</v>
      </c>
      <c r="H197" s="3" t="str">
        <f t="shared" si="4"/>
        <v>¬</v>
      </c>
      <c r="I197" s="1" t="e">
        <f t="shared" si="5"/>
        <v>#VALUE!</v>
      </c>
    </row>
    <row r="198" spans="7:9" x14ac:dyDescent="0.3">
      <c r="G198" s="1">
        <v>173</v>
      </c>
      <c r="H198" s="3" t="str">
        <f t="shared" si="4"/>
        <v>­</v>
      </c>
      <c r="I198" s="1" t="e">
        <f t="shared" si="5"/>
        <v>#VALUE!</v>
      </c>
    </row>
    <row r="199" spans="7:9" x14ac:dyDescent="0.3">
      <c r="G199" s="1">
        <v>174</v>
      </c>
      <c r="H199" s="3" t="str">
        <f t="shared" si="4"/>
        <v>®</v>
      </c>
      <c r="I199" s="1" t="e">
        <f t="shared" si="5"/>
        <v>#VALUE!</v>
      </c>
    </row>
    <row r="200" spans="7:9" x14ac:dyDescent="0.3">
      <c r="G200" s="1">
        <v>175</v>
      </c>
      <c r="H200" s="3" t="str">
        <f t="shared" si="4"/>
        <v>¯</v>
      </c>
      <c r="I200" s="1" t="e">
        <f t="shared" si="5"/>
        <v>#VALUE!</v>
      </c>
    </row>
    <row r="201" spans="7:9" x14ac:dyDescent="0.3">
      <c r="G201" s="1">
        <v>176</v>
      </c>
      <c r="H201" s="3" t="str">
        <f t="shared" si="4"/>
        <v>°</v>
      </c>
      <c r="I201" s="1" t="e">
        <f t="shared" si="5"/>
        <v>#VALUE!</v>
      </c>
    </row>
    <row r="202" spans="7:9" x14ac:dyDescent="0.3">
      <c r="G202" s="1">
        <v>177</v>
      </c>
      <c r="H202" s="3" t="str">
        <f t="shared" si="4"/>
        <v>±</v>
      </c>
      <c r="I202" s="1" t="e">
        <f t="shared" si="5"/>
        <v>#VALUE!</v>
      </c>
    </row>
    <row r="203" spans="7:9" x14ac:dyDescent="0.3">
      <c r="G203" s="1">
        <v>178</v>
      </c>
      <c r="H203" s="3" t="str">
        <f t="shared" si="4"/>
        <v>²</v>
      </c>
      <c r="I203" s="1" t="e">
        <f t="shared" si="5"/>
        <v>#VALUE!</v>
      </c>
    </row>
    <row r="204" spans="7:9" x14ac:dyDescent="0.3">
      <c r="G204" s="1">
        <v>179</v>
      </c>
      <c r="H204" s="3" t="str">
        <f t="shared" si="4"/>
        <v>³</v>
      </c>
      <c r="I204" s="1" t="e">
        <f t="shared" si="5"/>
        <v>#VALUE!</v>
      </c>
    </row>
    <row r="205" spans="7:9" x14ac:dyDescent="0.3">
      <c r="G205" s="1">
        <v>180</v>
      </c>
      <c r="H205" s="3" t="str">
        <f t="shared" si="4"/>
        <v>´</v>
      </c>
      <c r="I205" s="1" t="e">
        <f t="shared" si="5"/>
        <v>#VALUE!</v>
      </c>
    </row>
    <row r="206" spans="7:9" x14ac:dyDescent="0.3">
      <c r="G206" s="1">
        <v>181</v>
      </c>
      <c r="H206" s="3" t="str">
        <f t="shared" si="4"/>
        <v>µ</v>
      </c>
      <c r="I206" s="1" t="e">
        <f t="shared" si="5"/>
        <v>#VALUE!</v>
      </c>
    </row>
    <row r="207" spans="7:9" x14ac:dyDescent="0.3">
      <c r="G207" s="1">
        <v>182</v>
      </c>
      <c r="H207" s="3" t="str">
        <f t="shared" si="4"/>
        <v>¶</v>
      </c>
      <c r="I207" s="1" t="e">
        <f t="shared" si="5"/>
        <v>#VALUE!</v>
      </c>
    </row>
    <row r="208" spans="7:9" x14ac:dyDescent="0.3">
      <c r="G208" s="1">
        <v>183</v>
      </c>
      <c r="H208" s="3" t="str">
        <f t="shared" si="4"/>
        <v>·</v>
      </c>
      <c r="I208" s="1" t="e">
        <f t="shared" si="5"/>
        <v>#VALUE!</v>
      </c>
    </row>
    <row r="209" spans="7:9" x14ac:dyDescent="0.3">
      <c r="G209" s="1">
        <v>184</v>
      </c>
      <c r="H209" s="3" t="str">
        <f t="shared" si="4"/>
        <v>¸</v>
      </c>
      <c r="I209" s="1" t="e">
        <f t="shared" si="5"/>
        <v>#VALUE!</v>
      </c>
    </row>
    <row r="210" spans="7:9" x14ac:dyDescent="0.3">
      <c r="G210" s="1">
        <v>185</v>
      </c>
      <c r="H210" s="3" t="str">
        <f t="shared" si="4"/>
        <v>¹</v>
      </c>
      <c r="I210" s="1" t="e">
        <f t="shared" si="5"/>
        <v>#VALUE!</v>
      </c>
    </row>
    <row r="211" spans="7:9" x14ac:dyDescent="0.3">
      <c r="G211" s="1">
        <v>186</v>
      </c>
      <c r="H211" s="3" t="str">
        <f t="shared" si="4"/>
        <v>º</v>
      </c>
      <c r="I211" s="1" t="e">
        <f t="shared" si="5"/>
        <v>#VALUE!</v>
      </c>
    </row>
    <row r="212" spans="7:9" x14ac:dyDescent="0.3">
      <c r="G212" s="1">
        <v>187</v>
      </c>
      <c r="H212" s="3" t="str">
        <f t="shared" si="4"/>
        <v>»</v>
      </c>
      <c r="I212" s="1" t="e">
        <f t="shared" si="5"/>
        <v>#VALUE!</v>
      </c>
    </row>
    <row r="213" spans="7:9" x14ac:dyDescent="0.3">
      <c r="G213" s="1">
        <v>188</v>
      </c>
      <c r="H213" s="3" t="str">
        <f t="shared" si="4"/>
        <v>¼</v>
      </c>
      <c r="I213" s="1" t="e">
        <f t="shared" si="5"/>
        <v>#VALUE!</v>
      </c>
    </row>
    <row r="214" spans="7:9" x14ac:dyDescent="0.3">
      <c r="G214" s="1">
        <v>189</v>
      </c>
      <c r="H214" s="3" t="str">
        <f t="shared" si="4"/>
        <v>½</v>
      </c>
      <c r="I214" s="1" t="e">
        <f t="shared" si="5"/>
        <v>#VALUE!</v>
      </c>
    </row>
    <row r="215" spans="7:9" x14ac:dyDescent="0.3">
      <c r="G215" s="1">
        <v>190</v>
      </c>
      <c r="H215" s="3" t="str">
        <f t="shared" si="4"/>
        <v>¾</v>
      </c>
      <c r="I215" s="1" t="e">
        <f t="shared" si="5"/>
        <v>#VALUE!</v>
      </c>
    </row>
    <row r="216" spans="7:9" x14ac:dyDescent="0.3">
      <c r="G216" s="1">
        <v>191</v>
      </c>
      <c r="H216" s="3" t="str">
        <f t="shared" si="4"/>
        <v>¿</v>
      </c>
      <c r="I216" s="1" t="e">
        <f t="shared" si="5"/>
        <v>#VALUE!</v>
      </c>
    </row>
    <row r="217" spans="7:9" x14ac:dyDescent="0.3">
      <c r="G217" s="1">
        <v>192</v>
      </c>
      <c r="H217" s="3" t="str">
        <f t="shared" si="4"/>
        <v>À</v>
      </c>
      <c r="I217" s="1" t="e">
        <f t="shared" si="5"/>
        <v>#VALUE!</v>
      </c>
    </row>
    <row r="218" spans="7:9" x14ac:dyDescent="0.3">
      <c r="G218" s="1">
        <v>193</v>
      </c>
      <c r="H218" s="3" t="str">
        <f t="shared" si="4"/>
        <v>Á</v>
      </c>
      <c r="I218" s="1" t="e">
        <f t="shared" si="5"/>
        <v>#VALUE!</v>
      </c>
    </row>
    <row r="219" spans="7:9" x14ac:dyDescent="0.3">
      <c r="G219" s="1">
        <v>194</v>
      </c>
      <c r="H219" s="3" t="str">
        <f t="shared" ref="H219:H280" si="6">CHAR(G219)</f>
        <v>Â</v>
      </c>
      <c r="I219" s="1" t="e">
        <f t="shared" ref="I219:I280" si="7">FIND(H219,$J$22,1)</f>
        <v>#VALUE!</v>
      </c>
    </row>
    <row r="220" spans="7:9" x14ac:dyDescent="0.3">
      <c r="G220" s="1">
        <v>195</v>
      </c>
      <c r="H220" s="3" t="str">
        <f t="shared" si="6"/>
        <v>Ã</v>
      </c>
      <c r="I220" s="1" t="e">
        <f t="shared" si="7"/>
        <v>#VALUE!</v>
      </c>
    </row>
    <row r="221" spans="7:9" x14ac:dyDescent="0.3">
      <c r="G221" s="1">
        <v>196</v>
      </c>
      <c r="H221" s="3" t="str">
        <f t="shared" si="6"/>
        <v>Ä</v>
      </c>
      <c r="I221" s="1" t="e">
        <f t="shared" si="7"/>
        <v>#VALUE!</v>
      </c>
    </row>
    <row r="222" spans="7:9" x14ac:dyDescent="0.3">
      <c r="G222" s="1">
        <v>197</v>
      </c>
      <c r="H222" s="3" t="str">
        <f t="shared" si="6"/>
        <v>Å</v>
      </c>
      <c r="I222" s="1" t="e">
        <f t="shared" si="7"/>
        <v>#VALUE!</v>
      </c>
    </row>
    <row r="223" spans="7:9" x14ac:dyDescent="0.3">
      <c r="G223" s="1">
        <v>198</v>
      </c>
      <c r="H223" s="3" t="str">
        <f t="shared" si="6"/>
        <v>Æ</v>
      </c>
      <c r="I223" s="1" t="e">
        <f t="shared" si="7"/>
        <v>#VALUE!</v>
      </c>
    </row>
    <row r="224" spans="7:9" x14ac:dyDescent="0.3">
      <c r="G224" s="1">
        <v>199</v>
      </c>
      <c r="H224" s="3" t="str">
        <f t="shared" si="6"/>
        <v>Ç</v>
      </c>
      <c r="I224" s="1" t="e">
        <f t="shared" si="7"/>
        <v>#VALUE!</v>
      </c>
    </row>
    <row r="225" spans="7:9" x14ac:dyDescent="0.3">
      <c r="G225" s="1">
        <v>200</v>
      </c>
      <c r="H225" s="3" t="str">
        <f t="shared" si="6"/>
        <v>È</v>
      </c>
      <c r="I225" s="1" t="e">
        <f t="shared" si="7"/>
        <v>#VALUE!</v>
      </c>
    </row>
    <row r="226" spans="7:9" x14ac:dyDescent="0.3">
      <c r="G226" s="1">
        <v>201</v>
      </c>
      <c r="H226" s="3" t="str">
        <f t="shared" si="6"/>
        <v>É</v>
      </c>
      <c r="I226" s="1" t="e">
        <f t="shared" si="7"/>
        <v>#VALUE!</v>
      </c>
    </row>
    <row r="227" spans="7:9" x14ac:dyDescent="0.3">
      <c r="G227" s="1">
        <v>202</v>
      </c>
      <c r="H227" s="3" t="str">
        <f t="shared" si="6"/>
        <v>Ê</v>
      </c>
      <c r="I227" s="1" t="e">
        <f t="shared" si="7"/>
        <v>#VALUE!</v>
      </c>
    </row>
    <row r="228" spans="7:9" x14ac:dyDescent="0.3">
      <c r="G228" s="1">
        <v>203</v>
      </c>
      <c r="H228" s="3" t="str">
        <f t="shared" si="6"/>
        <v>Ë</v>
      </c>
      <c r="I228" s="1" t="e">
        <f t="shared" si="7"/>
        <v>#VALUE!</v>
      </c>
    </row>
    <row r="229" spans="7:9" x14ac:dyDescent="0.3">
      <c r="G229" s="1">
        <v>204</v>
      </c>
      <c r="H229" s="3" t="str">
        <f t="shared" si="6"/>
        <v>Ì</v>
      </c>
      <c r="I229" s="1" t="e">
        <f t="shared" si="7"/>
        <v>#VALUE!</v>
      </c>
    </row>
    <row r="230" spans="7:9" x14ac:dyDescent="0.3">
      <c r="G230" s="1">
        <v>205</v>
      </c>
      <c r="H230" s="3" t="str">
        <f t="shared" si="6"/>
        <v>Í</v>
      </c>
      <c r="I230" s="1" t="e">
        <f t="shared" si="7"/>
        <v>#VALUE!</v>
      </c>
    </row>
    <row r="231" spans="7:9" x14ac:dyDescent="0.3">
      <c r="G231" s="1">
        <v>206</v>
      </c>
      <c r="H231" s="3" t="str">
        <f t="shared" si="6"/>
        <v>Î</v>
      </c>
      <c r="I231" s="1" t="e">
        <f t="shared" si="7"/>
        <v>#VALUE!</v>
      </c>
    </row>
    <row r="232" spans="7:9" x14ac:dyDescent="0.3">
      <c r="G232" s="1">
        <v>207</v>
      </c>
      <c r="H232" s="3" t="str">
        <f t="shared" si="6"/>
        <v>Ï</v>
      </c>
      <c r="I232" s="1" t="e">
        <f t="shared" si="7"/>
        <v>#VALUE!</v>
      </c>
    </row>
    <row r="233" spans="7:9" x14ac:dyDescent="0.3">
      <c r="G233" s="1">
        <v>208</v>
      </c>
      <c r="H233" s="3" t="str">
        <f t="shared" si="6"/>
        <v>Ð</v>
      </c>
      <c r="I233" s="1" t="e">
        <f t="shared" si="7"/>
        <v>#VALUE!</v>
      </c>
    </row>
    <row r="234" spans="7:9" x14ac:dyDescent="0.3">
      <c r="G234" s="1">
        <v>209</v>
      </c>
      <c r="H234" s="3" t="str">
        <f t="shared" si="6"/>
        <v>Ñ</v>
      </c>
      <c r="I234" s="1" t="e">
        <f t="shared" si="7"/>
        <v>#VALUE!</v>
      </c>
    </row>
    <row r="235" spans="7:9" x14ac:dyDescent="0.3">
      <c r="G235" s="1">
        <v>210</v>
      </c>
      <c r="H235" s="3" t="str">
        <f t="shared" si="6"/>
        <v>Ò</v>
      </c>
      <c r="I235" s="1" t="e">
        <f t="shared" si="7"/>
        <v>#VALUE!</v>
      </c>
    </row>
    <row r="236" spans="7:9" x14ac:dyDescent="0.3">
      <c r="G236" s="1">
        <v>211</v>
      </c>
      <c r="H236" s="3" t="str">
        <f t="shared" si="6"/>
        <v>Ó</v>
      </c>
      <c r="I236" s="1" t="e">
        <f t="shared" si="7"/>
        <v>#VALUE!</v>
      </c>
    </row>
    <row r="237" spans="7:9" x14ac:dyDescent="0.3">
      <c r="G237" s="1">
        <v>212</v>
      </c>
      <c r="H237" s="3" t="str">
        <f t="shared" si="6"/>
        <v>Ô</v>
      </c>
      <c r="I237" s="1" t="e">
        <f t="shared" si="7"/>
        <v>#VALUE!</v>
      </c>
    </row>
    <row r="238" spans="7:9" x14ac:dyDescent="0.3">
      <c r="G238" s="1">
        <v>213</v>
      </c>
      <c r="H238" s="3" t="str">
        <f t="shared" si="6"/>
        <v>Õ</v>
      </c>
      <c r="I238" s="1" t="e">
        <f t="shared" si="7"/>
        <v>#VALUE!</v>
      </c>
    </row>
    <row r="239" spans="7:9" x14ac:dyDescent="0.3">
      <c r="G239" s="1">
        <v>214</v>
      </c>
      <c r="H239" s="3" t="str">
        <f t="shared" si="6"/>
        <v>Ö</v>
      </c>
      <c r="I239" s="1" t="e">
        <f t="shared" si="7"/>
        <v>#VALUE!</v>
      </c>
    </row>
    <row r="240" spans="7:9" x14ac:dyDescent="0.3">
      <c r="G240" s="1">
        <v>215</v>
      </c>
      <c r="H240" s="3" t="str">
        <f t="shared" si="6"/>
        <v>×</v>
      </c>
      <c r="I240" s="1" t="e">
        <f t="shared" si="7"/>
        <v>#VALUE!</v>
      </c>
    </row>
    <row r="241" spans="7:9" x14ac:dyDescent="0.3">
      <c r="G241" s="1">
        <v>216</v>
      </c>
      <c r="H241" s="3" t="str">
        <f t="shared" si="6"/>
        <v>Ø</v>
      </c>
      <c r="I241" s="1" t="e">
        <f t="shared" si="7"/>
        <v>#VALUE!</v>
      </c>
    </row>
    <row r="242" spans="7:9" x14ac:dyDescent="0.3">
      <c r="G242" s="1">
        <v>217</v>
      </c>
      <c r="H242" s="3" t="str">
        <f t="shared" si="6"/>
        <v>Ù</v>
      </c>
      <c r="I242" s="1" t="e">
        <f t="shared" si="7"/>
        <v>#VALUE!</v>
      </c>
    </row>
    <row r="243" spans="7:9" x14ac:dyDescent="0.3">
      <c r="G243" s="1">
        <v>218</v>
      </c>
      <c r="H243" s="3" t="str">
        <f t="shared" si="6"/>
        <v>Ú</v>
      </c>
      <c r="I243" s="1" t="e">
        <f t="shared" si="7"/>
        <v>#VALUE!</v>
      </c>
    </row>
    <row r="244" spans="7:9" x14ac:dyDescent="0.3">
      <c r="G244" s="1">
        <v>219</v>
      </c>
      <c r="H244" s="3" t="str">
        <f t="shared" si="6"/>
        <v>Û</v>
      </c>
      <c r="I244" s="1" t="e">
        <f t="shared" si="7"/>
        <v>#VALUE!</v>
      </c>
    </row>
    <row r="245" spans="7:9" x14ac:dyDescent="0.3">
      <c r="G245" s="1">
        <v>220</v>
      </c>
      <c r="H245" s="3" t="str">
        <f t="shared" si="6"/>
        <v>Ü</v>
      </c>
      <c r="I245" s="1" t="e">
        <f t="shared" si="7"/>
        <v>#VALUE!</v>
      </c>
    </row>
    <row r="246" spans="7:9" x14ac:dyDescent="0.3">
      <c r="G246" s="1">
        <v>221</v>
      </c>
      <c r="H246" s="3" t="str">
        <f t="shared" si="6"/>
        <v>Ý</v>
      </c>
      <c r="I246" s="1" t="e">
        <f t="shared" si="7"/>
        <v>#VALUE!</v>
      </c>
    </row>
    <row r="247" spans="7:9" x14ac:dyDescent="0.3">
      <c r="G247" s="1">
        <v>222</v>
      </c>
      <c r="H247" s="3" t="str">
        <f t="shared" si="6"/>
        <v>Þ</v>
      </c>
      <c r="I247" s="1" t="e">
        <f t="shared" si="7"/>
        <v>#VALUE!</v>
      </c>
    </row>
    <row r="248" spans="7:9" x14ac:dyDescent="0.3">
      <c r="G248" s="1">
        <v>223</v>
      </c>
      <c r="H248" s="3" t="str">
        <f t="shared" si="6"/>
        <v>ß</v>
      </c>
      <c r="I248" s="1" t="e">
        <f t="shared" si="7"/>
        <v>#VALUE!</v>
      </c>
    </row>
    <row r="249" spans="7:9" x14ac:dyDescent="0.3">
      <c r="G249" s="1">
        <v>224</v>
      </c>
      <c r="H249" s="3" t="str">
        <f t="shared" si="6"/>
        <v>à</v>
      </c>
      <c r="I249" s="1" t="e">
        <f t="shared" si="7"/>
        <v>#VALUE!</v>
      </c>
    </row>
    <row r="250" spans="7:9" x14ac:dyDescent="0.3">
      <c r="G250" s="1">
        <v>225</v>
      </c>
      <c r="H250" s="3" t="str">
        <f t="shared" si="6"/>
        <v>á</v>
      </c>
      <c r="I250" s="1" t="e">
        <f t="shared" si="7"/>
        <v>#VALUE!</v>
      </c>
    </row>
    <row r="251" spans="7:9" x14ac:dyDescent="0.3">
      <c r="G251" s="1">
        <v>226</v>
      </c>
      <c r="H251" s="3" t="str">
        <f t="shared" si="6"/>
        <v>â</v>
      </c>
      <c r="I251" s="1" t="e">
        <f t="shared" si="7"/>
        <v>#VALUE!</v>
      </c>
    </row>
    <row r="252" spans="7:9" x14ac:dyDescent="0.3">
      <c r="G252" s="1">
        <v>227</v>
      </c>
      <c r="H252" s="3" t="str">
        <f t="shared" si="6"/>
        <v>ã</v>
      </c>
      <c r="I252" s="1" t="e">
        <f t="shared" si="7"/>
        <v>#VALUE!</v>
      </c>
    </row>
    <row r="253" spans="7:9" x14ac:dyDescent="0.3">
      <c r="G253" s="1">
        <v>228</v>
      </c>
      <c r="H253" s="3" t="str">
        <f t="shared" si="6"/>
        <v>ä</v>
      </c>
      <c r="I253" s="1" t="e">
        <f t="shared" si="7"/>
        <v>#VALUE!</v>
      </c>
    </row>
    <row r="254" spans="7:9" x14ac:dyDescent="0.3">
      <c r="G254" s="1">
        <v>229</v>
      </c>
      <c r="H254" s="3" t="str">
        <f t="shared" si="6"/>
        <v>å</v>
      </c>
      <c r="I254" s="1" t="e">
        <f t="shared" si="7"/>
        <v>#VALUE!</v>
      </c>
    </row>
    <row r="255" spans="7:9" x14ac:dyDescent="0.3">
      <c r="G255" s="1">
        <v>230</v>
      </c>
      <c r="H255" s="3" t="str">
        <f t="shared" si="6"/>
        <v>æ</v>
      </c>
      <c r="I255" s="1" t="e">
        <f t="shared" si="7"/>
        <v>#VALUE!</v>
      </c>
    </row>
    <row r="256" spans="7:9" x14ac:dyDescent="0.3">
      <c r="G256" s="1">
        <v>231</v>
      </c>
      <c r="H256" s="3" t="str">
        <f t="shared" si="6"/>
        <v>ç</v>
      </c>
      <c r="I256" s="1" t="e">
        <f t="shared" si="7"/>
        <v>#VALUE!</v>
      </c>
    </row>
    <row r="257" spans="7:9" x14ac:dyDescent="0.3">
      <c r="G257" s="1">
        <v>232</v>
      </c>
      <c r="H257" s="3" t="str">
        <f t="shared" si="6"/>
        <v>è</v>
      </c>
      <c r="I257" s="1" t="e">
        <f t="shared" si="7"/>
        <v>#VALUE!</v>
      </c>
    </row>
    <row r="258" spans="7:9" x14ac:dyDescent="0.3">
      <c r="G258" s="1">
        <v>233</v>
      </c>
      <c r="H258" s="3" t="str">
        <f t="shared" si="6"/>
        <v>é</v>
      </c>
      <c r="I258" s="1" t="e">
        <f t="shared" si="7"/>
        <v>#VALUE!</v>
      </c>
    </row>
    <row r="259" spans="7:9" x14ac:dyDescent="0.3">
      <c r="G259" s="1">
        <v>234</v>
      </c>
      <c r="H259" s="3" t="str">
        <f t="shared" si="6"/>
        <v>ê</v>
      </c>
      <c r="I259" s="1" t="e">
        <f t="shared" si="7"/>
        <v>#VALUE!</v>
      </c>
    </row>
    <row r="260" spans="7:9" x14ac:dyDescent="0.3">
      <c r="G260" s="1">
        <v>235</v>
      </c>
      <c r="H260" s="3" t="str">
        <f t="shared" si="6"/>
        <v>ë</v>
      </c>
      <c r="I260" s="1" t="e">
        <f t="shared" si="7"/>
        <v>#VALUE!</v>
      </c>
    </row>
    <row r="261" spans="7:9" x14ac:dyDescent="0.3">
      <c r="G261" s="1">
        <v>236</v>
      </c>
      <c r="H261" s="3" t="str">
        <f t="shared" si="6"/>
        <v>ì</v>
      </c>
      <c r="I261" s="1" t="e">
        <f t="shared" si="7"/>
        <v>#VALUE!</v>
      </c>
    </row>
    <row r="262" spans="7:9" x14ac:dyDescent="0.3">
      <c r="G262" s="1">
        <v>237</v>
      </c>
      <c r="H262" s="3" t="str">
        <f t="shared" si="6"/>
        <v>í</v>
      </c>
      <c r="I262" s="1" t="e">
        <f t="shared" si="7"/>
        <v>#VALUE!</v>
      </c>
    </row>
    <row r="263" spans="7:9" x14ac:dyDescent="0.3">
      <c r="G263" s="1">
        <v>238</v>
      </c>
      <c r="H263" s="3" t="str">
        <f t="shared" si="6"/>
        <v>î</v>
      </c>
      <c r="I263" s="1" t="e">
        <f t="shared" si="7"/>
        <v>#VALUE!</v>
      </c>
    </row>
    <row r="264" spans="7:9" x14ac:dyDescent="0.3">
      <c r="G264" s="1">
        <v>239</v>
      </c>
      <c r="H264" s="3" t="str">
        <f t="shared" si="6"/>
        <v>ï</v>
      </c>
      <c r="I264" s="1" t="e">
        <f t="shared" si="7"/>
        <v>#VALUE!</v>
      </c>
    </row>
    <row r="265" spans="7:9" x14ac:dyDescent="0.3">
      <c r="G265" s="1">
        <v>240</v>
      </c>
      <c r="H265" s="3" t="str">
        <f t="shared" si="6"/>
        <v>ð</v>
      </c>
      <c r="I265" s="1" t="e">
        <f t="shared" si="7"/>
        <v>#VALUE!</v>
      </c>
    </row>
    <row r="266" spans="7:9" x14ac:dyDescent="0.3">
      <c r="G266" s="1">
        <v>241</v>
      </c>
      <c r="H266" s="3" t="str">
        <f t="shared" si="6"/>
        <v>ñ</v>
      </c>
      <c r="I266" s="1" t="e">
        <f t="shared" si="7"/>
        <v>#VALUE!</v>
      </c>
    </row>
    <row r="267" spans="7:9" x14ac:dyDescent="0.3">
      <c r="G267" s="1">
        <v>242</v>
      </c>
      <c r="H267" s="3" t="str">
        <f t="shared" si="6"/>
        <v>ò</v>
      </c>
      <c r="I267" s="1" t="e">
        <f t="shared" si="7"/>
        <v>#VALUE!</v>
      </c>
    </row>
    <row r="268" spans="7:9" x14ac:dyDescent="0.3">
      <c r="G268" s="1">
        <v>243</v>
      </c>
      <c r="H268" s="3" t="str">
        <f t="shared" si="6"/>
        <v>ó</v>
      </c>
      <c r="I268" s="1" t="e">
        <f t="shared" si="7"/>
        <v>#VALUE!</v>
      </c>
    </row>
    <row r="269" spans="7:9" x14ac:dyDescent="0.3">
      <c r="G269" s="1">
        <v>244</v>
      </c>
      <c r="H269" s="3" t="str">
        <f t="shared" si="6"/>
        <v>ô</v>
      </c>
      <c r="I269" s="1" t="e">
        <f t="shared" si="7"/>
        <v>#VALUE!</v>
      </c>
    </row>
    <row r="270" spans="7:9" x14ac:dyDescent="0.3">
      <c r="G270" s="1">
        <v>245</v>
      </c>
      <c r="H270" s="3" t="str">
        <f t="shared" si="6"/>
        <v>õ</v>
      </c>
      <c r="I270" s="1" t="e">
        <f t="shared" si="7"/>
        <v>#VALUE!</v>
      </c>
    </row>
    <row r="271" spans="7:9" x14ac:dyDescent="0.3">
      <c r="G271" s="1">
        <v>246</v>
      </c>
      <c r="H271" s="3" t="str">
        <f t="shared" si="6"/>
        <v>ö</v>
      </c>
      <c r="I271" s="1" t="e">
        <f t="shared" si="7"/>
        <v>#VALUE!</v>
      </c>
    </row>
    <row r="272" spans="7:9" x14ac:dyDescent="0.3">
      <c r="G272" s="1">
        <v>247</v>
      </c>
      <c r="H272" s="3" t="str">
        <f t="shared" si="6"/>
        <v>÷</v>
      </c>
      <c r="I272" s="1" t="e">
        <f t="shared" si="7"/>
        <v>#VALUE!</v>
      </c>
    </row>
    <row r="273" spans="7:9" x14ac:dyDescent="0.3">
      <c r="G273" s="1">
        <v>248</v>
      </c>
      <c r="H273" s="3" t="str">
        <f t="shared" si="6"/>
        <v>ø</v>
      </c>
      <c r="I273" s="1" t="e">
        <f t="shared" si="7"/>
        <v>#VALUE!</v>
      </c>
    </row>
    <row r="274" spans="7:9" x14ac:dyDescent="0.3">
      <c r="G274" s="1">
        <v>249</v>
      </c>
      <c r="H274" s="3" t="str">
        <f t="shared" si="6"/>
        <v>ù</v>
      </c>
      <c r="I274" s="1" t="e">
        <f t="shared" si="7"/>
        <v>#VALUE!</v>
      </c>
    </row>
    <row r="275" spans="7:9" x14ac:dyDescent="0.3">
      <c r="G275" s="1">
        <v>250</v>
      </c>
      <c r="H275" s="3" t="str">
        <f t="shared" si="6"/>
        <v>ú</v>
      </c>
      <c r="I275" s="1" t="e">
        <f t="shared" si="7"/>
        <v>#VALUE!</v>
      </c>
    </row>
    <row r="276" spans="7:9" x14ac:dyDescent="0.3">
      <c r="G276" s="1">
        <v>251</v>
      </c>
      <c r="H276" s="3" t="str">
        <f t="shared" si="6"/>
        <v>û</v>
      </c>
      <c r="I276" s="1" t="e">
        <f t="shared" si="7"/>
        <v>#VALUE!</v>
      </c>
    </row>
    <row r="277" spans="7:9" x14ac:dyDescent="0.3">
      <c r="G277" s="1">
        <v>252</v>
      </c>
      <c r="H277" s="3" t="str">
        <f t="shared" si="6"/>
        <v>ü</v>
      </c>
      <c r="I277" s="1" t="e">
        <f t="shared" si="7"/>
        <v>#VALUE!</v>
      </c>
    </row>
    <row r="278" spans="7:9" x14ac:dyDescent="0.3">
      <c r="G278" s="1">
        <v>253</v>
      </c>
      <c r="H278" s="3" t="str">
        <f t="shared" si="6"/>
        <v>ý</v>
      </c>
      <c r="I278" s="1" t="e">
        <f t="shared" si="7"/>
        <v>#VALUE!</v>
      </c>
    </row>
    <row r="279" spans="7:9" x14ac:dyDescent="0.3">
      <c r="G279" s="1">
        <v>254</v>
      </c>
      <c r="H279" s="3" t="str">
        <f t="shared" si="6"/>
        <v>þ</v>
      </c>
      <c r="I279" s="1" t="e">
        <f t="shared" si="7"/>
        <v>#VALUE!</v>
      </c>
    </row>
    <row r="280" spans="7:9" x14ac:dyDescent="0.3">
      <c r="G280" s="1">
        <v>255</v>
      </c>
      <c r="H280" s="3" t="str">
        <f t="shared" si="6"/>
        <v>ÿ</v>
      </c>
      <c r="I280" s="1" t="e">
        <f t="shared" si="7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tsadmin</cp:lastModifiedBy>
  <dcterms:created xsi:type="dcterms:W3CDTF">2010-03-16T12:36:44Z</dcterms:created>
  <dcterms:modified xsi:type="dcterms:W3CDTF">2013-07-06T23:47:12Z</dcterms:modified>
</cp:coreProperties>
</file>