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Sheet1" sheetId="1" r:id="rId1"/>
    <sheet name="Sheet2" sheetId="2" r:id="rId2"/>
    <sheet name="Sheet3" sheetId="3" r:id="rId3"/>
  </sheets>
  <calcPr calcId="124519" iterate="1" iterateCount="1"/>
</workbook>
</file>

<file path=xl/calcChain.xml><?xml version="1.0" encoding="utf-8"?>
<calcChain xmlns="http://schemas.openxmlformats.org/spreadsheetml/2006/main">
  <c r="E7" i="1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6"/>
  <c r="C3"/>
  <c r="C2"/>
</calcChain>
</file>

<file path=xl/sharedStrings.xml><?xml version="1.0" encoding="utf-8"?>
<sst xmlns="http://schemas.openxmlformats.org/spreadsheetml/2006/main" count="7" uniqueCount="7">
  <si>
    <t>Date</t>
  </si>
  <si>
    <t>9-1-05 day of week</t>
  </si>
  <si>
    <t>11-1-05 day of week</t>
  </si>
  <si>
    <t>Thurs</t>
  </si>
  <si>
    <t>Tues</t>
  </si>
  <si>
    <t>so Labor Day is</t>
  </si>
  <si>
    <t>Thanksgiving</t>
  </si>
</sst>
</file>

<file path=xl/styles.xml><?xml version="1.0" encoding="utf-8"?>
<styleSheet xmlns="http://schemas.openxmlformats.org/spreadsheetml/2006/main">
  <numFmts count="1">
    <numFmt numFmtId="165" formatCode="m/d/yy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113"/>
  <sheetViews>
    <sheetView tabSelected="1" topLeftCell="A2" workbookViewId="0">
      <selection activeCell="E14" sqref="E14"/>
    </sheetView>
  </sheetViews>
  <sheetFormatPr defaultRowHeight="15"/>
  <cols>
    <col min="1" max="1" width="10.7109375" bestFit="1" customWidth="1"/>
    <col min="2" max="2" width="23.85546875" customWidth="1"/>
    <col min="5" max="5" width="9.7109375" style="2" bestFit="1" customWidth="1"/>
  </cols>
  <sheetData>
    <row r="2" spans="1:5">
      <c r="A2" s="1">
        <v>38596</v>
      </c>
      <c r="B2" t="s">
        <v>1</v>
      </c>
      <c r="C2">
        <f>WEEKDAY(A2,2)</f>
        <v>4</v>
      </c>
      <c r="D2" t="s">
        <v>3</v>
      </c>
    </row>
    <row r="3" spans="1:5">
      <c r="A3" s="1">
        <v>38657</v>
      </c>
      <c r="B3" t="s">
        <v>2</v>
      </c>
      <c r="C3">
        <f>WEEKDAY(A3,2)</f>
        <v>2</v>
      </c>
      <c r="D3" t="s">
        <v>4</v>
      </c>
    </row>
    <row r="4" spans="1:5">
      <c r="A4" t="s">
        <v>5</v>
      </c>
      <c r="E4" s="2" t="s">
        <v>0</v>
      </c>
    </row>
    <row r="5" spans="1:5">
      <c r="A5" s="1">
        <v>38600</v>
      </c>
      <c r="E5" s="2">
        <v>38562</v>
      </c>
    </row>
    <row r="6" spans="1:5">
      <c r="A6" s="1">
        <v>38680</v>
      </c>
      <c r="B6" t="s">
        <v>6</v>
      </c>
      <c r="E6" s="2">
        <f>WORKDAY(E5,1,$A$5:$A$7)</f>
        <v>38565</v>
      </c>
    </row>
    <row r="7" spans="1:5">
      <c r="A7" s="1">
        <v>38711</v>
      </c>
      <c r="E7" s="2">
        <f t="shared" ref="E7:E70" si="0">WORKDAY(E6,1,$A$5:$A$7)</f>
        <v>38566</v>
      </c>
    </row>
    <row r="8" spans="1:5">
      <c r="E8" s="2">
        <f t="shared" si="0"/>
        <v>38567</v>
      </c>
    </row>
    <row r="9" spans="1:5">
      <c r="E9" s="2">
        <f t="shared" si="0"/>
        <v>38568</v>
      </c>
    </row>
    <row r="10" spans="1:5">
      <c r="E10" s="2">
        <f t="shared" si="0"/>
        <v>38569</v>
      </c>
    </row>
    <row r="11" spans="1:5">
      <c r="E11" s="2">
        <f t="shared" si="0"/>
        <v>38572</v>
      </c>
    </row>
    <row r="12" spans="1:5">
      <c r="E12" s="2">
        <f t="shared" si="0"/>
        <v>38573</v>
      </c>
    </row>
    <row r="13" spans="1:5">
      <c r="E13" s="2">
        <f t="shared" si="0"/>
        <v>38574</v>
      </c>
    </row>
    <row r="14" spans="1:5">
      <c r="E14" s="2">
        <f t="shared" si="0"/>
        <v>38575</v>
      </c>
    </row>
    <row r="15" spans="1:5">
      <c r="E15" s="2">
        <f t="shared" si="0"/>
        <v>38576</v>
      </c>
    </row>
    <row r="16" spans="1:5">
      <c r="E16" s="2">
        <f t="shared" si="0"/>
        <v>38579</v>
      </c>
    </row>
    <row r="17" spans="5:5">
      <c r="E17" s="2">
        <f t="shared" si="0"/>
        <v>38580</v>
      </c>
    </row>
    <row r="18" spans="5:5">
      <c r="E18" s="2">
        <f t="shared" si="0"/>
        <v>38581</v>
      </c>
    </row>
    <row r="19" spans="5:5">
      <c r="E19" s="2">
        <f t="shared" si="0"/>
        <v>38582</v>
      </c>
    </row>
    <row r="20" spans="5:5">
      <c r="E20" s="2">
        <f t="shared" si="0"/>
        <v>38583</v>
      </c>
    </row>
    <row r="21" spans="5:5">
      <c r="E21" s="2">
        <f t="shared" si="0"/>
        <v>38586</v>
      </c>
    </row>
    <row r="22" spans="5:5">
      <c r="E22" s="2">
        <f t="shared" si="0"/>
        <v>38587</v>
      </c>
    </row>
    <row r="23" spans="5:5">
      <c r="E23" s="2">
        <f t="shared" si="0"/>
        <v>38588</v>
      </c>
    </row>
    <row r="24" spans="5:5">
      <c r="E24" s="2">
        <f t="shared" si="0"/>
        <v>38589</v>
      </c>
    </row>
    <row r="25" spans="5:5">
      <c r="E25" s="2">
        <f t="shared" si="0"/>
        <v>38590</v>
      </c>
    </row>
    <row r="26" spans="5:5">
      <c r="E26" s="2">
        <f t="shared" si="0"/>
        <v>38593</v>
      </c>
    </row>
    <row r="27" spans="5:5">
      <c r="E27" s="2">
        <f t="shared" si="0"/>
        <v>38594</v>
      </c>
    </row>
    <row r="28" spans="5:5">
      <c r="E28" s="2">
        <f t="shared" si="0"/>
        <v>38595</v>
      </c>
    </row>
    <row r="29" spans="5:5">
      <c r="E29" s="2">
        <f t="shared" si="0"/>
        <v>38596</v>
      </c>
    </row>
    <row r="30" spans="5:5">
      <c r="E30" s="2">
        <f t="shared" si="0"/>
        <v>38597</v>
      </c>
    </row>
    <row r="31" spans="5:5">
      <c r="E31" s="2">
        <f t="shared" si="0"/>
        <v>38601</v>
      </c>
    </row>
    <row r="32" spans="5:5">
      <c r="E32" s="2">
        <f t="shared" si="0"/>
        <v>38602</v>
      </c>
    </row>
    <row r="33" spans="5:5">
      <c r="E33" s="2">
        <f t="shared" si="0"/>
        <v>38603</v>
      </c>
    </row>
    <row r="34" spans="5:5">
      <c r="E34" s="2">
        <f t="shared" si="0"/>
        <v>38604</v>
      </c>
    </row>
    <row r="35" spans="5:5">
      <c r="E35" s="2">
        <f t="shared" si="0"/>
        <v>38607</v>
      </c>
    </row>
    <row r="36" spans="5:5">
      <c r="E36" s="2">
        <f t="shared" si="0"/>
        <v>38608</v>
      </c>
    </row>
    <row r="37" spans="5:5">
      <c r="E37" s="2">
        <f t="shared" si="0"/>
        <v>38609</v>
      </c>
    </row>
    <row r="38" spans="5:5">
      <c r="E38" s="2">
        <f t="shared" si="0"/>
        <v>38610</v>
      </c>
    </row>
    <row r="39" spans="5:5">
      <c r="E39" s="2">
        <f t="shared" si="0"/>
        <v>38611</v>
      </c>
    </row>
    <row r="40" spans="5:5">
      <c r="E40" s="2">
        <f t="shared" si="0"/>
        <v>38614</v>
      </c>
    </row>
    <row r="41" spans="5:5">
      <c r="E41" s="2">
        <f t="shared" si="0"/>
        <v>38615</v>
      </c>
    </row>
    <row r="42" spans="5:5">
      <c r="E42" s="2">
        <f t="shared" si="0"/>
        <v>38616</v>
      </c>
    </row>
    <row r="43" spans="5:5">
      <c r="E43" s="2">
        <f t="shared" si="0"/>
        <v>38617</v>
      </c>
    </row>
    <row r="44" spans="5:5">
      <c r="E44" s="2">
        <f t="shared" si="0"/>
        <v>38618</v>
      </c>
    </row>
    <row r="45" spans="5:5">
      <c r="E45" s="2">
        <f t="shared" si="0"/>
        <v>38621</v>
      </c>
    </row>
    <row r="46" spans="5:5">
      <c r="E46" s="2">
        <f t="shared" si="0"/>
        <v>38622</v>
      </c>
    </row>
    <row r="47" spans="5:5">
      <c r="E47" s="2">
        <f t="shared" si="0"/>
        <v>38623</v>
      </c>
    </row>
    <row r="48" spans="5:5">
      <c r="E48" s="2">
        <f t="shared" si="0"/>
        <v>38624</v>
      </c>
    </row>
    <row r="49" spans="5:5">
      <c r="E49" s="2">
        <f t="shared" si="0"/>
        <v>38625</v>
      </c>
    </row>
    <row r="50" spans="5:5">
      <c r="E50" s="2">
        <f t="shared" si="0"/>
        <v>38628</v>
      </c>
    </row>
    <row r="51" spans="5:5">
      <c r="E51" s="2">
        <f t="shared" si="0"/>
        <v>38629</v>
      </c>
    </row>
    <row r="52" spans="5:5">
      <c r="E52" s="2">
        <f t="shared" si="0"/>
        <v>38630</v>
      </c>
    </row>
    <row r="53" spans="5:5">
      <c r="E53" s="2">
        <f t="shared" si="0"/>
        <v>38631</v>
      </c>
    </row>
    <row r="54" spans="5:5">
      <c r="E54" s="2">
        <f t="shared" si="0"/>
        <v>38632</v>
      </c>
    </row>
    <row r="55" spans="5:5">
      <c r="E55" s="2">
        <f t="shared" si="0"/>
        <v>38635</v>
      </c>
    </row>
    <row r="56" spans="5:5">
      <c r="E56" s="2">
        <f t="shared" si="0"/>
        <v>38636</v>
      </c>
    </row>
    <row r="57" spans="5:5">
      <c r="E57" s="2">
        <f t="shared" si="0"/>
        <v>38637</v>
      </c>
    </row>
    <row r="58" spans="5:5">
      <c r="E58" s="2">
        <f t="shared" si="0"/>
        <v>38638</v>
      </c>
    </row>
    <row r="59" spans="5:5">
      <c r="E59" s="2">
        <f t="shared" si="0"/>
        <v>38639</v>
      </c>
    </row>
    <row r="60" spans="5:5">
      <c r="E60" s="2">
        <f t="shared" si="0"/>
        <v>38642</v>
      </c>
    </row>
    <row r="61" spans="5:5">
      <c r="E61" s="2">
        <f t="shared" si="0"/>
        <v>38643</v>
      </c>
    </row>
    <row r="62" spans="5:5">
      <c r="E62" s="2">
        <f t="shared" si="0"/>
        <v>38644</v>
      </c>
    </row>
    <row r="63" spans="5:5">
      <c r="E63" s="2">
        <f t="shared" si="0"/>
        <v>38645</v>
      </c>
    </row>
    <row r="64" spans="5:5">
      <c r="E64" s="2">
        <f t="shared" si="0"/>
        <v>38646</v>
      </c>
    </row>
    <row r="65" spans="5:5">
      <c r="E65" s="2">
        <f t="shared" si="0"/>
        <v>38649</v>
      </c>
    </row>
    <row r="66" spans="5:5">
      <c r="E66" s="2">
        <f t="shared" si="0"/>
        <v>38650</v>
      </c>
    </row>
    <row r="67" spans="5:5">
      <c r="E67" s="2">
        <f t="shared" si="0"/>
        <v>38651</v>
      </c>
    </row>
    <row r="68" spans="5:5">
      <c r="E68" s="2">
        <f t="shared" si="0"/>
        <v>38652</v>
      </c>
    </row>
    <row r="69" spans="5:5">
      <c r="E69" s="2">
        <f t="shared" si="0"/>
        <v>38653</v>
      </c>
    </row>
    <row r="70" spans="5:5">
      <c r="E70" s="2">
        <f t="shared" si="0"/>
        <v>38656</v>
      </c>
    </row>
    <row r="71" spans="5:5">
      <c r="E71" s="2">
        <f t="shared" ref="E71:E113" si="1">WORKDAY(E70,1,$A$5:$A$7)</f>
        <v>38657</v>
      </c>
    </row>
    <row r="72" spans="5:5">
      <c r="E72" s="2">
        <f t="shared" si="1"/>
        <v>38658</v>
      </c>
    </row>
    <row r="73" spans="5:5">
      <c r="E73" s="2">
        <f t="shared" si="1"/>
        <v>38659</v>
      </c>
    </row>
    <row r="74" spans="5:5">
      <c r="E74" s="2">
        <f t="shared" si="1"/>
        <v>38660</v>
      </c>
    </row>
    <row r="75" spans="5:5">
      <c r="E75" s="2">
        <f t="shared" si="1"/>
        <v>38663</v>
      </c>
    </row>
    <row r="76" spans="5:5">
      <c r="E76" s="2">
        <f t="shared" si="1"/>
        <v>38664</v>
      </c>
    </row>
    <row r="77" spans="5:5">
      <c r="E77" s="2">
        <f t="shared" si="1"/>
        <v>38665</v>
      </c>
    </row>
    <row r="78" spans="5:5">
      <c r="E78" s="2">
        <f t="shared" si="1"/>
        <v>38666</v>
      </c>
    </row>
    <row r="79" spans="5:5">
      <c r="E79" s="2">
        <f t="shared" si="1"/>
        <v>38667</v>
      </c>
    </row>
    <row r="80" spans="5:5">
      <c r="E80" s="2">
        <f t="shared" si="1"/>
        <v>38670</v>
      </c>
    </row>
    <row r="81" spans="5:5">
      <c r="E81" s="2">
        <f t="shared" si="1"/>
        <v>38671</v>
      </c>
    </row>
    <row r="82" spans="5:5">
      <c r="E82" s="2">
        <f t="shared" si="1"/>
        <v>38672</v>
      </c>
    </row>
    <row r="83" spans="5:5">
      <c r="E83" s="2">
        <f t="shared" si="1"/>
        <v>38673</v>
      </c>
    </row>
    <row r="84" spans="5:5">
      <c r="E84" s="2">
        <f t="shared" si="1"/>
        <v>38674</v>
      </c>
    </row>
    <row r="85" spans="5:5">
      <c r="E85" s="2">
        <f t="shared" si="1"/>
        <v>38677</v>
      </c>
    </row>
    <row r="86" spans="5:5">
      <c r="E86" s="2">
        <f t="shared" si="1"/>
        <v>38678</v>
      </c>
    </row>
    <row r="87" spans="5:5">
      <c r="E87" s="2">
        <f t="shared" si="1"/>
        <v>38679</v>
      </c>
    </row>
    <row r="88" spans="5:5">
      <c r="E88" s="2">
        <f t="shared" si="1"/>
        <v>38681</v>
      </c>
    </row>
    <row r="89" spans="5:5">
      <c r="E89" s="2">
        <f t="shared" si="1"/>
        <v>38684</v>
      </c>
    </row>
    <row r="90" spans="5:5">
      <c r="E90" s="2">
        <f t="shared" si="1"/>
        <v>38685</v>
      </c>
    </row>
    <row r="91" spans="5:5">
      <c r="E91" s="2">
        <f t="shared" si="1"/>
        <v>38686</v>
      </c>
    </row>
    <row r="92" spans="5:5">
      <c r="E92" s="2">
        <f t="shared" si="1"/>
        <v>38687</v>
      </c>
    </row>
    <row r="93" spans="5:5">
      <c r="E93" s="2">
        <f t="shared" si="1"/>
        <v>38688</v>
      </c>
    </row>
    <row r="94" spans="5:5">
      <c r="E94" s="2">
        <f t="shared" si="1"/>
        <v>38691</v>
      </c>
    </row>
    <row r="95" spans="5:5">
      <c r="E95" s="2">
        <f t="shared" si="1"/>
        <v>38692</v>
      </c>
    </row>
    <row r="96" spans="5:5">
      <c r="E96" s="2">
        <f t="shared" si="1"/>
        <v>38693</v>
      </c>
    </row>
    <row r="97" spans="5:5">
      <c r="E97" s="2">
        <f t="shared" si="1"/>
        <v>38694</v>
      </c>
    </row>
    <row r="98" spans="5:5">
      <c r="E98" s="2">
        <f t="shared" si="1"/>
        <v>38695</v>
      </c>
    </row>
    <row r="99" spans="5:5">
      <c r="E99" s="2">
        <f t="shared" si="1"/>
        <v>38698</v>
      </c>
    </row>
    <row r="100" spans="5:5">
      <c r="E100" s="2">
        <f t="shared" si="1"/>
        <v>38699</v>
      </c>
    </row>
    <row r="101" spans="5:5">
      <c r="E101" s="2">
        <f t="shared" si="1"/>
        <v>38700</v>
      </c>
    </row>
    <row r="102" spans="5:5">
      <c r="E102" s="2">
        <f t="shared" si="1"/>
        <v>38701</v>
      </c>
    </row>
    <row r="103" spans="5:5">
      <c r="E103" s="2">
        <f t="shared" si="1"/>
        <v>38702</v>
      </c>
    </row>
    <row r="104" spans="5:5">
      <c r="E104" s="2">
        <f t="shared" si="1"/>
        <v>38705</v>
      </c>
    </row>
    <row r="105" spans="5:5">
      <c r="E105" s="2">
        <f t="shared" si="1"/>
        <v>38706</v>
      </c>
    </row>
    <row r="106" spans="5:5">
      <c r="E106" s="2">
        <f t="shared" si="1"/>
        <v>38707</v>
      </c>
    </row>
    <row r="107" spans="5:5">
      <c r="E107" s="2">
        <f t="shared" si="1"/>
        <v>38708</v>
      </c>
    </row>
    <row r="108" spans="5:5">
      <c r="E108" s="2">
        <f t="shared" si="1"/>
        <v>38709</v>
      </c>
    </row>
    <row r="109" spans="5:5">
      <c r="E109" s="2">
        <f t="shared" si="1"/>
        <v>38712</v>
      </c>
    </row>
    <row r="110" spans="5:5">
      <c r="E110" s="2">
        <f t="shared" si="1"/>
        <v>38713</v>
      </c>
    </row>
    <row r="111" spans="5:5">
      <c r="E111" s="2">
        <f t="shared" si="1"/>
        <v>38714</v>
      </c>
    </row>
    <row r="112" spans="5:5">
      <c r="E112" s="2">
        <f t="shared" si="1"/>
        <v>38715</v>
      </c>
    </row>
    <row r="113" spans="5:5">
      <c r="E113" s="2">
        <f t="shared" si="1"/>
        <v>38716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B389434A-19B2-4D4A-AA07-6E50D32D0520}"/>
</file>

<file path=customXml/itemProps2.xml><?xml version="1.0" encoding="utf-8"?>
<ds:datastoreItem xmlns:ds="http://schemas.openxmlformats.org/officeDocument/2006/customXml" ds:itemID="{0EF38627-52DA-494F-97DE-1EAF9DC29AC4}"/>
</file>

<file path=customXml/itemProps3.xml><?xml version="1.0" encoding="utf-8"?>
<ds:datastoreItem xmlns:ds="http://schemas.openxmlformats.org/officeDocument/2006/customXml" ds:itemID="{F797DFEE-BA2A-4CDC-A021-341A003CD82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IBM T42</cp:lastModifiedBy>
  <dcterms:created xsi:type="dcterms:W3CDTF">2006-12-22T18:21:03Z</dcterms:created>
  <dcterms:modified xsi:type="dcterms:W3CDTF">2007-03-09T19:16:42Z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