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" i="1"/>
  <c r="G4"/>
  <c r="F4"/>
  <c r="E4"/>
  <c r="D4"/>
</calcChain>
</file>

<file path=xl/sharedStrings.xml><?xml version="1.0" encoding="utf-8"?>
<sst xmlns="http://schemas.openxmlformats.org/spreadsheetml/2006/main" count="7" uniqueCount="7">
  <si>
    <t>Date</t>
  </si>
  <si>
    <t>Month</t>
  </si>
  <si>
    <t>Year</t>
  </si>
  <si>
    <t>Day</t>
  </si>
  <si>
    <t>Date of 1st day</t>
  </si>
  <si>
    <t>Weekday</t>
  </si>
  <si>
    <t>1= Monday etc.</t>
  </si>
</sst>
</file>

<file path=xl/styles.xml><?xml version="1.0" encoding="utf-8"?>
<styleSheet xmlns="http://schemas.openxmlformats.org/spreadsheetml/2006/main">
  <numFmts count="1">
    <numFmt numFmtId="165" formatCode="mm/dd/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H4"/>
  <sheetViews>
    <sheetView tabSelected="1" workbookViewId="0">
      <selection activeCell="H3" sqref="H3"/>
    </sheetView>
  </sheetViews>
  <sheetFormatPr defaultRowHeight="15"/>
  <cols>
    <col min="3" max="3" width="9.7109375" bestFit="1" customWidth="1"/>
    <col min="7" max="7" width="18" customWidth="1"/>
  </cols>
  <sheetData>
    <row r="2" spans="3:8">
      <c r="H2" t="s">
        <v>6</v>
      </c>
    </row>
    <row r="3" spans="3:8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3:8">
      <c r="C4" s="1">
        <v>39317</v>
      </c>
      <c r="D4">
        <f>MONTH(C4)</f>
        <v>8</v>
      </c>
      <c r="E4">
        <f>YEAR(C4)</f>
        <v>2007</v>
      </c>
      <c r="F4">
        <f>DAY(C4)</f>
        <v>23</v>
      </c>
      <c r="G4" s="2">
        <f>VALUE(D4&amp;"/"&amp;1&amp;"/"&amp;E4)</f>
        <v>39295</v>
      </c>
      <c r="H4">
        <f>WEEKDAY(G4,2)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06078186-ECBC-468C-82C1-BF46F56B9E93}"/>
</file>

<file path=customXml/itemProps2.xml><?xml version="1.0" encoding="utf-8"?>
<ds:datastoreItem xmlns:ds="http://schemas.openxmlformats.org/officeDocument/2006/customXml" ds:itemID="{B00A3CB1-4ED7-4F90-ACEA-0EEABBD9E50F}"/>
</file>

<file path=customXml/itemProps3.xml><?xml version="1.0" encoding="utf-8"?>
<ds:datastoreItem xmlns:ds="http://schemas.openxmlformats.org/officeDocument/2006/customXml" ds:itemID="{A920C600-46AC-4D08-97A8-3314D8B9FE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2006-12-22T18:35:32Z</dcterms:created>
  <dcterms:modified xsi:type="dcterms:W3CDTF">2007-03-09T19:17:12Z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