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8460" windowHeight="603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5" i="1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4"/>
  <c r="I5"/>
</calcChain>
</file>

<file path=xl/sharedStrings.xml><?xml version="1.0" encoding="utf-8"?>
<sst xmlns="http://schemas.openxmlformats.org/spreadsheetml/2006/main" count="6" uniqueCount="6">
  <si>
    <t>Date</t>
  </si>
  <si>
    <t>Year</t>
  </si>
  <si>
    <t>Month</t>
  </si>
  <si>
    <t>Day</t>
  </si>
  <si>
    <t>Payment</t>
  </si>
  <si>
    <t>r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</si>
</sst>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2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1:I64"/>
  <sheetViews>
    <sheetView tabSelected="1" workbookViewId="0">
      <selection activeCell="B7" sqref="B7"/>
    </sheetView>
  </sheetViews>
  <sheetFormatPr defaultRowHeight="12.75"/>
  <cols>
    <col min="3" max="3" width="10.140625" bestFit="1" customWidth="1"/>
    <col min="9" max="9" width="10.28515625" bestFit="1" customWidth="1"/>
  </cols>
  <sheetData>
    <row r="1" spans="3:9">
      <c r="F1" t="s">
        <v>5</v>
      </c>
      <c r="G1">
        <v>0.15</v>
      </c>
    </row>
    <row r="3" spans="3:9">
      <c r="C3" t="s">
        <v>1</v>
      </c>
      <c r="D3" t="s">
        <v>2</v>
      </c>
      <c r="E3" t="s">
        <v>3</v>
      </c>
      <c r="F3" t="s">
        <v>0</v>
      </c>
      <c r="G3" t="s">
        <v>4</v>
      </c>
    </row>
    <row r="4" spans="3:9">
      <c r="C4" s="2">
        <v>2004</v>
      </c>
      <c r="D4">
        <v>12</v>
      </c>
      <c r="E4">
        <v>1</v>
      </c>
      <c r="F4" s="1">
        <f>DATE(C4,D4,E4)</f>
        <v>38322</v>
      </c>
      <c r="G4" s="3">
        <v>0</v>
      </c>
    </row>
    <row r="5" spans="3:9">
      <c r="C5">
        <v>2005</v>
      </c>
      <c r="D5">
        <v>1</v>
      </c>
      <c r="E5">
        <v>1</v>
      </c>
      <c r="F5" s="1">
        <f t="shared" ref="F5:F64" si="0">DATE(C5,D5,E5)</f>
        <v>38353</v>
      </c>
      <c r="G5" s="3">
        <v>25</v>
      </c>
      <c r="I5" s="3">
        <f>XNPV(G1,G4:G64,F4:F64)</f>
        <v>1073.0076478389137</v>
      </c>
    </row>
    <row r="6" spans="3:9">
      <c r="C6">
        <v>2005</v>
      </c>
      <c r="D6">
        <v>2</v>
      </c>
      <c r="E6">
        <v>1</v>
      </c>
      <c r="F6" s="1">
        <f t="shared" si="0"/>
        <v>38384</v>
      </c>
      <c r="G6" s="3">
        <v>25</v>
      </c>
    </row>
    <row r="7" spans="3:9">
      <c r="C7">
        <v>2005</v>
      </c>
      <c r="D7">
        <v>3</v>
      </c>
      <c r="E7">
        <v>1</v>
      </c>
      <c r="F7" s="1">
        <f t="shared" si="0"/>
        <v>38412</v>
      </c>
      <c r="G7" s="3">
        <v>25</v>
      </c>
    </row>
    <row r="8" spans="3:9">
      <c r="C8">
        <v>2005</v>
      </c>
      <c r="D8">
        <v>4</v>
      </c>
      <c r="E8">
        <v>1</v>
      </c>
      <c r="F8" s="1">
        <f t="shared" si="0"/>
        <v>38443</v>
      </c>
      <c r="G8" s="3">
        <v>25</v>
      </c>
    </row>
    <row r="9" spans="3:9">
      <c r="C9">
        <v>2005</v>
      </c>
      <c r="D9">
        <v>5</v>
      </c>
      <c r="E9">
        <v>1</v>
      </c>
      <c r="F9" s="1">
        <f t="shared" si="0"/>
        <v>38473</v>
      </c>
      <c r="G9" s="3">
        <v>25</v>
      </c>
    </row>
    <row r="10" spans="3:9">
      <c r="C10">
        <v>2005</v>
      </c>
      <c r="D10">
        <v>6</v>
      </c>
      <c r="E10">
        <v>1</v>
      </c>
      <c r="F10" s="1">
        <f t="shared" si="0"/>
        <v>38504</v>
      </c>
      <c r="G10" s="3">
        <v>25</v>
      </c>
    </row>
    <row r="11" spans="3:9">
      <c r="C11">
        <v>2005</v>
      </c>
      <c r="D11">
        <v>7</v>
      </c>
      <c r="E11">
        <v>1</v>
      </c>
      <c r="F11" s="1">
        <f t="shared" si="0"/>
        <v>38534</v>
      </c>
      <c r="G11" s="3">
        <v>25</v>
      </c>
    </row>
    <row r="12" spans="3:9">
      <c r="C12">
        <v>2005</v>
      </c>
      <c r="D12">
        <v>8</v>
      </c>
      <c r="E12">
        <v>1</v>
      </c>
      <c r="F12" s="1">
        <f t="shared" si="0"/>
        <v>38565</v>
      </c>
      <c r="G12" s="3">
        <v>25</v>
      </c>
    </row>
    <row r="13" spans="3:9">
      <c r="C13">
        <v>2005</v>
      </c>
      <c r="D13">
        <v>9</v>
      </c>
      <c r="E13">
        <v>1</v>
      </c>
      <c r="F13" s="1">
        <f t="shared" si="0"/>
        <v>38596</v>
      </c>
      <c r="G13" s="3">
        <v>25</v>
      </c>
    </row>
    <row r="14" spans="3:9">
      <c r="C14">
        <v>2005</v>
      </c>
      <c r="D14">
        <v>10</v>
      </c>
      <c r="E14">
        <v>1</v>
      </c>
      <c r="F14" s="1">
        <f t="shared" si="0"/>
        <v>38626</v>
      </c>
      <c r="G14" s="3">
        <v>25</v>
      </c>
    </row>
    <row r="15" spans="3:9">
      <c r="C15">
        <v>2005</v>
      </c>
      <c r="D15">
        <v>11</v>
      </c>
      <c r="E15">
        <v>1</v>
      </c>
      <c r="F15" s="1">
        <f t="shared" si="0"/>
        <v>38657</v>
      </c>
      <c r="G15" s="3">
        <v>25</v>
      </c>
    </row>
    <row r="16" spans="3:9">
      <c r="C16">
        <v>2005</v>
      </c>
      <c r="D16">
        <v>12</v>
      </c>
      <c r="E16">
        <v>1</v>
      </c>
      <c r="F16" s="1">
        <f t="shared" si="0"/>
        <v>38687</v>
      </c>
      <c r="G16" s="3">
        <v>25</v>
      </c>
    </row>
    <row r="17" spans="3:7">
      <c r="C17">
        <v>2006</v>
      </c>
      <c r="D17">
        <v>1</v>
      </c>
      <c r="E17">
        <v>1</v>
      </c>
      <c r="F17" s="1">
        <f t="shared" si="0"/>
        <v>38718</v>
      </c>
      <c r="G17" s="3">
        <v>25</v>
      </c>
    </row>
    <row r="18" spans="3:7">
      <c r="C18">
        <v>2006</v>
      </c>
      <c r="D18">
        <v>2</v>
      </c>
      <c r="E18">
        <v>1</v>
      </c>
      <c r="F18" s="1">
        <f t="shared" si="0"/>
        <v>38749</v>
      </c>
      <c r="G18" s="3">
        <v>25</v>
      </c>
    </row>
    <row r="19" spans="3:7">
      <c r="C19">
        <v>2006</v>
      </c>
      <c r="D19">
        <v>3</v>
      </c>
      <c r="E19">
        <v>1</v>
      </c>
      <c r="F19" s="1">
        <f t="shared" si="0"/>
        <v>38777</v>
      </c>
      <c r="G19" s="3">
        <v>25</v>
      </c>
    </row>
    <row r="20" spans="3:7">
      <c r="C20">
        <v>2006</v>
      </c>
      <c r="D20">
        <v>4</v>
      </c>
      <c r="E20">
        <v>1</v>
      </c>
      <c r="F20" s="1">
        <f t="shared" si="0"/>
        <v>38808</v>
      </c>
      <c r="G20" s="3">
        <v>25</v>
      </c>
    </row>
    <row r="21" spans="3:7">
      <c r="C21">
        <v>2006</v>
      </c>
      <c r="D21">
        <v>5</v>
      </c>
      <c r="E21">
        <v>1</v>
      </c>
      <c r="F21" s="1">
        <f t="shared" si="0"/>
        <v>38838</v>
      </c>
      <c r="G21" s="3">
        <v>25</v>
      </c>
    </row>
    <row r="22" spans="3:7">
      <c r="C22">
        <v>2006</v>
      </c>
      <c r="D22">
        <v>6</v>
      </c>
      <c r="E22">
        <v>1</v>
      </c>
      <c r="F22" s="1">
        <f t="shared" si="0"/>
        <v>38869</v>
      </c>
      <c r="G22" s="3">
        <v>25</v>
      </c>
    </row>
    <row r="23" spans="3:7">
      <c r="C23">
        <v>2006</v>
      </c>
      <c r="D23">
        <v>7</v>
      </c>
      <c r="E23">
        <v>1</v>
      </c>
      <c r="F23" s="1">
        <f t="shared" si="0"/>
        <v>38899</v>
      </c>
      <c r="G23" s="3">
        <v>25</v>
      </c>
    </row>
    <row r="24" spans="3:7">
      <c r="C24">
        <v>2006</v>
      </c>
      <c r="D24">
        <v>8</v>
      </c>
      <c r="E24">
        <v>1</v>
      </c>
      <c r="F24" s="1">
        <f t="shared" si="0"/>
        <v>38930</v>
      </c>
      <c r="G24" s="3">
        <v>25</v>
      </c>
    </row>
    <row r="25" spans="3:7">
      <c r="C25">
        <v>2006</v>
      </c>
      <c r="D25">
        <v>9</v>
      </c>
      <c r="E25">
        <v>1</v>
      </c>
      <c r="F25" s="1">
        <f t="shared" si="0"/>
        <v>38961</v>
      </c>
      <c r="G25" s="3">
        <v>25</v>
      </c>
    </row>
    <row r="26" spans="3:7">
      <c r="C26">
        <v>2006</v>
      </c>
      <c r="D26">
        <v>10</v>
      </c>
      <c r="E26">
        <v>1</v>
      </c>
      <c r="F26" s="1">
        <f t="shared" si="0"/>
        <v>38991</v>
      </c>
      <c r="G26" s="3">
        <v>25</v>
      </c>
    </row>
    <row r="27" spans="3:7">
      <c r="C27">
        <v>2006</v>
      </c>
      <c r="D27">
        <v>11</v>
      </c>
      <c r="E27">
        <v>1</v>
      </c>
      <c r="F27" s="1">
        <f t="shared" si="0"/>
        <v>39022</v>
      </c>
      <c r="G27" s="3">
        <v>25</v>
      </c>
    </row>
    <row r="28" spans="3:7">
      <c r="C28">
        <v>2006</v>
      </c>
      <c r="D28">
        <v>12</v>
      </c>
      <c r="E28">
        <v>1</v>
      </c>
      <c r="F28" s="1">
        <f t="shared" si="0"/>
        <v>39052</v>
      </c>
      <c r="G28" s="3">
        <v>25</v>
      </c>
    </row>
    <row r="29" spans="3:7">
      <c r="C29">
        <v>2007</v>
      </c>
      <c r="D29">
        <v>1</v>
      </c>
      <c r="E29">
        <v>1</v>
      </c>
      <c r="F29" s="1">
        <f t="shared" si="0"/>
        <v>39083</v>
      </c>
      <c r="G29" s="3">
        <v>25</v>
      </c>
    </row>
    <row r="30" spans="3:7">
      <c r="C30">
        <v>2007</v>
      </c>
      <c r="D30">
        <v>2</v>
      </c>
      <c r="E30">
        <v>1</v>
      </c>
      <c r="F30" s="1">
        <f t="shared" si="0"/>
        <v>39114</v>
      </c>
      <c r="G30" s="3">
        <v>25</v>
      </c>
    </row>
    <row r="31" spans="3:7">
      <c r="C31">
        <v>2007</v>
      </c>
      <c r="D31">
        <v>3</v>
      </c>
      <c r="E31">
        <v>1</v>
      </c>
      <c r="F31" s="1">
        <f t="shared" si="0"/>
        <v>39142</v>
      </c>
      <c r="G31" s="3">
        <v>25</v>
      </c>
    </row>
    <row r="32" spans="3:7">
      <c r="C32">
        <v>2007</v>
      </c>
      <c r="D32">
        <v>4</v>
      </c>
      <c r="E32">
        <v>1</v>
      </c>
      <c r="F32" s="1">
        <f t="shared" si="0"/>
        <v>39173</v>
      </c>
      <c r="G32" s="3">
        <v>25</v>
      </c>
    </row>
    <row r="33" spans="3:7">
      <c r="C33">
        <v>2007</v>
      </c>
      <c r="D33">
        <v>5</v>
      </c>
      <c r="E33">
        <v>1</v>
      </c>
      <c r="F33" s="1">
        <f t="shared" si="0"/>
        <v>39203</v>
      </c>
      <c r="G33" s="3">
        <v>25</v>
      </c>
    </row>
    <row r="34" spans="3:7">
      <c r="C34">
        <v>2007</v>
      </c>
      <c r="D34">
        <v>6</v>
      </c>
      <c r="E34">
        <v>1</v>
      </c>
      <c r="F34" s="1">
        <f t="shared" si="0"/>
        <v>39234</v>
      </c>
      <c r="G34" s="3">
        <v>25</v>
      </c>
    </row>
    <row r="35" spans="3:7">
      <c r="C35">
        <v>2007</v>
      </c>
      <c r="D35">
        <v>7</v>
      </c>
      <c r="E35">
        <v>1</v>
      </c>
      <c r="F35" s="1">
        <f t="shared" si="0"/>
        <v>39264</v>
      </c>
      <c r="G35" s="3">
        <v>25</v>
      </c>
    </row>
    <row r="36" spans="3:7">
      <c r="C36">
        <v>2007</v>
      </c>
      <c r="D36">
        <v>8</v>
      </c>
      <c r="E36">
        <v>1</v>
      </c>
      <c r="F36" s="1">
        <f t="shared" si="0"/>
        <v>39295</v>
      </c>
      <c r="G36" s="3">
        <v>25</v>
      </c>
    </row>
    <row r="37" spans="3:7">
      <c r="C37">
        <v>2007</v>
      </c>
      <c r="D37">
        <v>9</v>
      </c>
      <c r="E37">
        <v>1</v>
      </c>
      <c r="F37" s="1">
        <f t="shared" si="0"/>
        <v>39326</v>
      </c>
      <c r="G37" s="3">
        <v>25</v>
      </c>
    </row>
    <row r="38" spans="3:7">
      <c r="C38">
        <v>2007</v>
      </c>
      <c r="D38">
        <v>10</v>
      </c>
      <c r="E38">
        <v>1</v>
      </c>
      <c r="F38" s="1">
        <f t="shared" si="0"/>
        <v>39356</v>
      </c>
      <c r="G38" s="3">
        <v>25</v>
      </c>
    </row>
    <row r="39" spans="3:7">
      <c r="C39">
        <v>2007</v>
      </c>
      <c r="D39">
        <v>11</v>
      </c>
      <c r="E39">
        <v>1</v>
      </c>
      <c r="F39" s="1">
        <f t="shared" si="0"/>
        <v>39387</v>
      </c>
      <c r="G39" s="3">
        <v>25</v>
      </c>
    </row>
    <row r="40" spans="3:7">
      <c r="C40">
        <v>2007</v>
      </c>
      <c r="D40">
        <v>12</v>
      </c>
      <c r="E40">
        <v>1</v>
      </c>
      <c r="F40" s="1">
        <f t="shared" si="0"/>
        <v>39417</v>
      </c>
      <c r="G40" s="3">
        <v>25</v>
      </c>
    </row>
    <row r="41" spans="3:7">
      <c r="C41">
        <v>2008</v>
      </c>
      <c r="D41">
        <v>1</v>
      </c>
      <c r="E41">
        <v>1</v>
      </c>
      <c r="F41" s="1">
        <f t="shared" si="0"/>
        <v>39448</v>
      </c>
      <c r="G41" s="3">
        <v>25</v>
      </c>
    </row>
    <row r="42" spans="3:7">
      <c r="C42">
        <v>2008</v>
      </c>
      <c r="D42">
        <v>2</v>
      </c>
      <c r="E42">
        <v>1</v>
      </c>
      <c r="F42" s="1">
        <f t="shared" si="0"/>
        <v>39479</v>
      </c>
      <c r="G42" s="3">
        <v>25</v>
      </c>
    </row>
    <row r="43" spans="3:7">
      <c r="C43">
        <v>2008</v>
      </c>
      <c r="D43">
        <v>3</v>
      </c>
      <c r="E43">
        <v>1</v>
      </c>
      <c r="F43" s="1">
        <f t="shared" si="0"/>
        <v>39508</v>
      </c>
      <c r="G43" s="3">
        <v>25</v>
      </c>
    </row>
    <row r="44" spans="3:7">
      <c r="C44">
        <v>2008</v>
      </c>
      <c r="D44">
        <v>4</v>
      </c>
      <c r="E44">
        <v>1</v>
      </c>
      <c r="F44" s="1">
        <f t="shared" si="0"/>
        <v>39539</v>
      </c>
      <c r="G44" s="3">
        <v>25</v>
      </c>
    </row>
    <row r="45" spans="3:7">
      <c r="C45">
        <v>2008</v>
      </c>
      <c r="D45">
        <v>5</v>
      </c>
      <c r="E45">
        <v>1</v>
      </c>
      <c r="F45" s="1">
        <f t="shared" si="0"/>
        <v>39569</v>
      </c>
      <c r="G45" s="3">
        <v>25</v>
      </c>
    </row>
    <row r="46" spans="3:7">
      <c r="C46">
        <v>2008</v>
      </c>
      <c r="D46">
        <v>6</v>
      </c>
      <c r="E46">
        <v>1</v>
      </c>
      <c r="F46" s="1">
        <f t="shared" si="0"/>
        <v>39600</v>
      </c>
      <c r="G46" s="3">
        <v>25</v>
      </c>
    </row>
    <row r="47" spans="3:7">
      <c r="C47">
        <v>2008</v>
      </c>
      <c r="D47">
        <v>7</v>
      </c>
      <c r="E47">
        <v>1</v>
      </c>
      <c r="F47" s="1">
        <f t="shared" si="0"/>
        <v>39630</v>
      </c>
      <c r="G47" s="3">
        <v>25</v>
      </c>
    </row>
    <row r="48" spans="3:7">
      <c r="C48">
        <v>2008</v>
      </c>
      <c r="D48">
        <v>8</v>
      </c>
      <c r="E48">
        <v>1</v>
      </c>
      <c r="F48" s="1">
        <f t="shared" si="0"/>
        <v>39661</v>
      </c>
      <c r="G48" s="3">
        <v>25</v>
      </c>
    </row>
    <row r="49" spans="3:7">
      <c r="C49">
        <v>2008</v>
      </c>
      <c r="D49">
        <v>9</v>
      </c>
      <c r="E49">
        <v>1</v>
      </c>
      <c r="F49" s="1">
        <f t="shared" si="0"/>
        <v>39692</v>
      </c>
      <c r="G49" s="3">
        <v>25</v>
      </c>
    </row>
    <row r="50" spans="3:7">
      <c r="C50">
        <v>2008</v>
      </c>
      <c r="D50">
        <v>10</v>
      </c>
      <c r="E50">
        <v>1</v>
      </c>
      <c r="F50" s="1">
        <f t="shared" si="0"/>
        <v>39722</v>
      </c>
      <c r="G50" s="3">
        <v>25</v>
      </c>
    </row>
    <row r="51" spans="3:7">
      <c r="C51">
        <v>2008</v>
      </c>
      <c r="D51">
        <v>11</v>
      </c>
      <c r="E51">
        <v>1</v>
      </c>
      <c r="F51" s="1">
        <f t="shared" si="0"/>
        <v>39753</v>
      </c>
      <c r="G51" s="3">
        <v>25</v>
      </c>
    </row>
    <row r="52" spans="3:7">
      <c r="C52">
        <v>2008</v>
      </c>
      <c r="D52">
        <v>12</v>
      </c>
      <c r="E52">
        <v>1</v>
      </c>
      <c r="F52" s="1">
        <f t="shared" si="0"/>
        <v>39783</v>
      </c>
      <c r="G52" s="3">
        <v>25</v>
      </c>
    </row>
    <row r="53" spans="3:7">
      <c r="C53">
        <v>2009</v>
      </c>
      <c r="D53">
        <v>1</v>
      </c>
      <c r="E53">
        <v>1</v>
      </c>
      <c r="F53" s="1">
        <f t="shared" si="0"/>
        <v>39814</v>
      </c>
      <c r="G53" s="3">
        <v>25</v>
      </c>
    </row>
    <row r="54" spans="3:7">
      <c r="C54">
        <v>2009</v>
      </c>
      <c r="D54">
        <v>2</v>
      </c>
      <c r="E54">
        <v>1</v>
      </c>
      <c r="F54" s="1">
        <f t="shared" si="0"/>
        <v>39845</v>
      </c>
      <c r="G54" s="3">
        <v>25</v>
      </c>
    </row>
    <row r="55" spans="3:7">
      <c r="C55">
        <v>2009</v>
      </c>
      <c r="D55">
        <v>3</v>
      </c>
      <c r="E55">
        <v>1</v>
      </c>
      <c r="F55" s="1">
        <f t="shared" si="0"/>
        <v>39873</v>
      </c>
      <c r="G55" s="3">
        <v>25</v>
      </c>
    </row>
    <row r="56" spans="3:7">
      <c r="C56">
        <v>2009</v>
      </c>
      <c r="D56">
        <v>4</v>
      </c>
      <c r="E56">
        <v>1</v>
      </c>
      <c r="F56" s="1">
        <f t="shared" si="0"/>
        <v>39904</v>
      </c>
      <c r="G56" s="3">
        <v>25</v>
      </c>
    </row>
    <row r="57" spans="3:7">
      <c r="C57">
        <v>2009</v>
      </c>
      <c r="D57">
        <v>5</v>
      </c>
      <c r="E57">
        <v>1</v>
      </c>
      <c r="F57" s="1">
        <f t="shared" si="0"/>
        <v>39934</v>
      </c>
      <c r="G57" s="3">
        <v>25</v>
      </c>
    </row>
    <row r="58" spans="3:7">
      <c r="C58">
        <v>2009</v>
      </c>
      <c r="D58">
        <v>6</v>
      </c>
      <c r="E58">
        <v>1</v>
      </c>
      <c r="F58" s="1">
        <f t="shared" si="0"/>
        <v>39965</v>
      </c>
      <c r="G58" s="3">
        <v>25</v>
      </c>
    </row>
    <row r="59" spans="3:7">
      <c r="C59">
        <v>2009</v>
      </c>
      <c r="D59">
        <v>7</v>
      </c>
      <c r="E59">
        <v>1</v>
      </c>
      <c r="F59" s="1">
        <f t="shared" si="0"/>
        <v>39995</v>
      </c>
      <c r="G59" s="3">
        <v>25</v>
      </c>
    </row>
    <row r="60" spans="3:7">
      <c r="C60">
        <v>2009</v>
      </c>
      <c r="D60">
        <v>8</v>
      </c>
      <c r="E60">
        <v>1</v>
      </c>
      <c r="F60" s="1">
        <f t="shared" si="0"/>
        <v>40026</v>
      </c>
      <c r="G60" s="3">
        <v>25</v>
      </c>
    </row>
    <row r="61" spans="3:7">
      <c r="C61">
        <v>2009</v>
      </c>
      <c r="D61">
        <v>9</v>
      </c>
      <c r="E61">
        <v>1</v>
      </c>
      <c r="F61" s="1">
        <f t="shared" si="0"/>
        <v>40057</v>
      </c>
      <c r="G61" s="3">
        <v>25</v>
      </c>
    </row>
    <row r="62" spans="3:7">
      <c r="C62">
        <v>2009</v>
      </c>
      <c r="D62">
        <v>10</v>
      </c>
      <c r="E62">
        <v>1</v>
      </c>
      <c r="F62" s="1">
        <f t="shared" si="0"/>
        <v>40087</v>
      </c>
      <c r="G62" s="3">
        <v>25</v>
      </c>
    </row>
    <row r="63" spans="3:7">
      <c r="C63">
        <v>2009</v>
      </c>
      <c r="D63">
        <v>11</v>
      </c>
      <c r="E63">
        <v>1</v>
      </c>
      <c r="F63" s="1">
        <f t="shared" si="0"/>
        <v>40118</v>
      </c>
      <c r="G63" s="3">
        <v>25</v>
      </c>
    </row>
    <row r="64" spans="3:7">
      <c r="C64">
        <v>2009</v>
      </c>
      <c r="D64">
        <v>12</v>
      </c>
      <c r="E64">
        <v>1</v>
      </c>
      <c r="F64" s="1">
        <f t="shared" si="0"/>
        <v>40148</v>
      </c>
      <c r="G64" s="3">
        <v>25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75C44F43-0067-4AE0-85D4-621BD1C6585C}"/>
</file>

<file path=customXml/itemProps2.xml><?xml version="1.0" encoding="utf-8"?>
<ds:datastoreItem xmlns:ds="http://schemas.openxmlformats.org/officeDocument/2006/customXml" ds:itemID="{898EA365-7652-4274-BD5D-D1672A676A7D}"/>
</file>

<file path=customXml/itemProps3.xml><?xml version="1.0" encoding="utf-8"?>
<ds:datastoreItem xmlns:ds="http://schemas.openxmlformats.org/officeDocument/2006/customXml" ds:itemID="{5D660DD5-D56D-42C0-9211-ECF1A960506E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IBM T42</cp:lastModifiedBy>
  <cp:revision/>
  <dcterms:created xsi:type="dcterms:W3CDTF">2006-12-22T19:07:22Z</dcterms:created>
  <dcterms:modified xsi:type="dcterms:W3CDTF">2007-03-09T19:18:47Z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