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F7" i="1"/>
  <c r="F9" i="1" s="1"/>
  <c r="F6" i="1"/>
</calcChain>
</file>

<file path=xl/sharedStrings.xml><?xml version="1.0" encoding="utf-8"?>
<sst xmlns="http://schemas.openxmlformats.org/spreadsheetml/2006/main" count="6" uniqueCount="6">
  <si>
    <t>$200 a month for 2 yrs $300 a month for a year</t>
  </si>
  <si>
    <t>$400 for 2 years value in today's dollars</t>
  </si>
  <si>
    <t>first 2</t>
  </si>
  <si>
    <t>next year</t>
  </si>
  <si>
    <t>last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</si>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</sst>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9"/>
  <sheetViews>
    <sheetView tabSelected="1" workbookViewId="0">
      <selection activeCell="E11" sqref="E11"/>
    </sheetView>
  </sheetViews>
  <sheetFormatPr defaultRowHeight="15" x14ac:dyDescent="0.25"/>
  <cols>
    <col min="6" max="6" width="12.42578125" customWidth="1"/>
  </cols>
  <sheetData>
    <row r="4" spans="5:6" x14ac:dyDescent="0.25">
      <c r="E4" s="1">
        <v>0.1</v>
      </c>
      <c r="F4" t="s">
        <v>0</v>
      </c>
    </row>
    <row r="5" spans="5:6" x14ac:dyDescent="0.25">
      <c r="F5" t="s">
        <v>1</v>
      </c>
    </row>
    <row r="6" spans="5:6" x14ac:dyDescent="0.25">
      <c r="E6" t="s">
        <v>2</v>
      </c>
      <c r="F6" s="2">
        <f>PV(0.1/12,24,-200,0,0)</f>
        <v>4334.1709668609055</v>
      </c>
    </row>
    <row r="7" spans="5:6" x14ac:dyDescent="0.25">
      <c r="E7" t="s">
        <v>3</v>
      </c>
      <c r="F7">
        <f>(1/(1+(0.1/12))^24)*(PV(0.1/12,12,-300,0,0))</f>
        <v>2796.1142253061121</v>
      </c>
    </row>
    <row r="8" spans="5:6" x14ac:dyDescent="0.25">
      <c r="E8" t="s">
        <v>4</v>
      </c>
      <c r="F8">
        <f>(1/(1+(0.1/12))^36*(PV(0.1/12,24,-400,0,0)))</f>
        <v>6429.6533753707827</v>
      </c>
    </row>
    <row r="9" spans="5:6" x14ac:dyDescent="0.25">
      <c r="E9" t="s">
        <v>5</v>
      </c>
      <c r="F9" s="2">
        <f>SUM(F6:F8)</f>
        <v>13559.9385675378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67AA27-75AC-44C4-8519-70773CFB17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4A0713-2F72-4D82-9425-0388622940C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5BDA3687-25BE-480B-BDA6-1276A8E3F9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2006-12-25T03:09:03Z</dcterms:created>
  <dcterms:modified xsi:type="dcterms:W3CDTF">2010-07-13T00:25:10Z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