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2120" windowHeight="8580"/>
  </bookViews>
  <sheets>
    <sheet name="Sheet1" sheetId="1" r:id="rId1"/>
  </sheets>
  <calcPr calcId="144525" iterate="1"/>
</workbook>
</file>

<file path=xl/calcChain.xml><?xml version="1.0" encoding="utf-8"?>
<calcChain xmlns="http://schemas.openxmlformats.org/spreadsheetml/2006/main">
  <c r="H7" i="1" l="1"/>
  <c r="G8" i="1"/>
  <c r="H8" i="1"/>
  <c r="G9" i="1"/>
  <c r="H9" i="1"/>
  <c r="G10" i="1"/>
  <c r="H10" i="1"/>
</calcChain>
</file>

<file path=xl/sharedStrings.xml><?xml version="1.0" encoding="utf-8"?>
<sst xmlns="http://schemas.openxmlformats.org/spreadsheetml/2006/main" count="14" uniqueCount="10">
  <si>
    <t>Start</t>
  </si>
  <si>
    <t>Go to</t>
  </si>
  <si>
    <t>Houston</t>
  </si>
  <si>
    <t>LA</t>
  </si>
  <si>
    <t>Seattle</t>
  </si>
  <si>
    <t>Initial Fuel</t>
  </si>
  <si>
    <t>Final Fuel</t>
  </si>
  <si>
    <t>Miles</t>
  </si>
  <si>
    <t>Minneapolis</t>
  </si>
  <si>
    <t>MPG=40-.02*Avg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</si>
</sst>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10"/>
  <sheetViews>
    <sheetView tabSelected="1" workbookViewId="0">
      <selection activeCell="D6" sqref="D6"/>
    </sheetView>
  </sheetViews>
  <sheetFormatPr defaultRowHeight="12.75" x14ac:dyDescent="0.2"/>
  <cols>
    <col min="1" max="3" width="9.33203125" style="1"/>
    <col min="4" max="4" width="10.83203125" style="1" customWidth="1"/>
    <col min="5" max="7" width="9.33203125" style="1"/>
    <col min="8" max="8" width="11.6640625" style="1" bestFit="1" customWidth="1"/>
    <col min="9" max="16384" width="9.33203125" style="1"/>
  </cols>
  <sheetData>
    <row r="2" spans="4:9" ht="38.25" x14ac:dyDescent="0.2">
      <c r="D2" s="1" t="s">
        <v>9</v>
      </c>
    </row>
    <row r="6" spans="4:9" ht="25.5" x14ac:dyDescent="0.2">
      <c r="E6" s="1" t="s">
        <v>0</v>
      </c>
      <c r="F6" s="1" t="s">
        <v>1</v>
      </c>
      <c r="G6" s="1" t="s">
        <v>5</v>
      </c>
      <c r="H6" s="1" t="s">
        <v>6</v>
      </c>
      <c r="I6" s="1" t="s">
        <v>7</v>
      </c>
    </row>
    <row r="7" spans="4:9" x14ac:dyDescent="0.2">
      <c r="E7" s="1" t="s">
        <v>2</v>
      </c>
      <c r="F7" s="1" t="s">
        <v>3</v>
      </c>
      <c r="G7" s="1">
        <v>1000</v>
      </c>
      <c r="H7" s="1">
        <f ca="1">G7-I7*(1/(40-0.02*AVERAGE(G7:H7)))</f>
        <v>941.69947557416378</v>
      </c>
      <c r="I7" s="1">
        <v>1200</v>
      </c>
    </row>
    <row r="8" spans="4:9" x14ac:dyDescent="0.2">
      <c r="E8" s="1" t="s">
        <v>3</v>
      </c>
      <c r="F8" s="1" t="s">
        <v>4</v>
      </c>
      <c r="G8" s="1">
        <f ca="1">H7</f>
        <v>941.69947557416378</v>
      </c>
      <c r="H8" s="1">
        <f ca="1">G8-I8*(1/(40-0.02*AVERAGE(G8:H8)))</f>
        <v>890.94634935905833</v>
      </c>
      <c r="I8" s="1">
        <v>1100</v>
      </c>
    </row>
    <row r="9" spans="4:9" ht="25.5" x14ac:dyDescent="0.2">
      <c r="E9" s="1" t="s">
        <v>4</v>
      </c>
      <c r="F9" s="1" t="s">
        <v>8</v>
      </c>
      <c r="G9" s="1">
        <f ca="1">H8</f>
        <v>890.94634935905833</v>
      </c>
      <c r="H9" s="1">
        <f ca="1">G9-I9*(1/(40-0.02*AVERAGE(G9:H9)))</f>
        <v>825.26598755292696</v>
      </c>
      <c r="I9" s="1">
        <v>1500</v>
      </c>
    </row>
    <row r="10" spans="4:9" ht="25.5" x14ac:dyDescent="0.2">
      <c r="E10" s="1" t="s">
        <v>8</v>
      </c>
      <c r="F10" s="1" t="s">
        <v>2</v>
      </c>
      <c r="G10" s="1">
        <f ca="1">H9</f>
        <v>825.26598755292696</v>
      </c>
      <c r="H10" s="1">
        <f ca="1">G10-I10*(1/(40-0.02*AVERAGE(G10:H10)))</f>
        <v>767.11719940620469</v>
      </c>
      <c r="I10" s="1">
        <v>1400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6DF070C-D288-4515-A2B7-DB3C1EE7795E}">
  <ds:schemaRefs>
    <ds:schemaRef ds:uri="http://www.w3.org/XML/1998/namespace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d1607db4-bd3f-4f82-a312-bf7e283d0a6b"/>
    <ds:schemaRef ds:uri="http://schemas.openxmlformats.org/package/2006/metadata/core-properties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8AE7DD79-5664-4951-86C7-0D19676BE1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F06885-ABF0-43FB-A1DC-98899F0B9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2007-03-09T19:41:03Z</dcterms:created>
  <dcterms:modified xsi:type="dcterms:W3CDTF">2010-07-24T02:48:25Z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