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280" windowHeight="4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E6"/>
  <c r="F6"/>
</calcChain>
</file>

<file path=xl/sharedStrings.xml><?xml version="1.0" encoding="utf-8"?>
<sst xmlns="http://schemas.openxmlformats.org/spreadsheetml/2006/main" count="5" uniqueCount="5">
  <si>
    <t>Year</t>
  </si>
  <si>
    <t>Sept 1 of year</t>
  </si>
  <si>
    <t>Day of week for 9-1</t>
  </si>
  <si>
    <t>Day of Labor day</t>
  </si>
  <si>
    <t>1= Monday etc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</si>
</sst>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F6"/>
  <sheetViews>
    <sheetView tabSelected="1" workbookViewId="0">
      <selection activeCell="D12" sqref="D12"/>
    </sheetView>
  </sheetViews>
  <sheetFormatPr defaultRowHeight="15"/>
  <cols>
    <col min="4" max="4" width="20.7109375" customWidth="1"/>
    <col min="5" max="5" width="19.7109375" customWidth="1"/>
    <col min="6" max="6" width="18.42578125" customWidth="1"/>
  </cols>
  <sheetData>
    <row r="2" spans="3:6">
      <c r="E2" t="s">
        <v>4</v>
      </c>
    </row>
    <row r="5" spans="3:6">
      <c r="C5" t="s">
        <v>0</v>
      </c>
      <c r="D5" t="s">
        <v>1</v>
      </c>
      <c r="E5" t="s">
        <v>2</v>
      </c>
      <c r="F5" t="s">
        <v>3</v>
      </c>
    </row>
    <row r="6" spans="3:6">
      <c r="C6">
        <v>2000</v>
      </c>
      <c r="D6" s="1">
        <f>DATE(C6,9,1)</f>
        <v>36770</v>
      </c>
      <c r="E6">
        <f>WEEKDAY(D6,2)</f>
        <v>5</v>
      </c>
      <c r="F6">
        <f>IF(E6=1,1,IF(E6=2,7,IF(E6=3,6,IF(E6=4,5,IF(E6=5,4,IF(E6=6,3,2))))))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9D97C02-B6F2-4661-B54B-3DCC7B24CA99}"/>
</file>

<file path=customXml/itemProps2.xml><?xml version="1.0" encoding="utf-8"?>
<ds:datastoreItem xmlns:ds="http://schemas.openxmlformats.org/officeDocument/2006/customXml" ds:itemID="{583617DB-01DC-4864-AB8B-E4E9D1F7408A}"/>
</file>

<file path=customXml/itemProps3.xml><?xml version="1.0" encoding="utf-8"?>
<ds:datastoreItem xmlns:ds="http://schemas.openxmlformats.org/officeDocument/2006/customXml" ds:itemID="{58AF8302-DA02-4ED1-A56E-C57FAB643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2006-12-26T02:07:13Z</dcterms:created>
  <dcterms:modified xsi:type="dcterms:W3CDTF">2007-03-09T19:51:15Z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