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340" windowHeight="5520"/>
  </bookViews>
  <sheets>
    <sheet name="Sheet1" sheetId="1" r:id="rId1"/>
    <sheet name="Sheet2" sheetId="2" r:id="rId2"/>
    <sheet name="Sheet3" sheetId="3" r:id="rId3"/>
  </sheets>
  <definedNames>
    <definedName name="current_price">Sheet1!$D$4</definedName>
    <definedName name="current_sales">Sheet1!$D$3</definedName>
    <definedName name="pricecutpercentage">Sheet1!$D$6</definedName>
    <definedName name="sales_increase">Sheet1!$D$7</definedName>
    <definedName name="unit_cost">Sheet1!$D$5</definedName>
  </definedNames>
  <calcPr calcId="124519" iterate="1" iterateCount="1"/>
</workbook>
</file>

<file path=xl/calcChain.xml><?xml version="1.0" encoding="utf-8"?>
<calcChain xmlns="http://schemas.openxmlformats.org/spreadsheetml/2006/main">
  <c r="D9" i="1"/>
  <c r="D12"/>
</calcChain>
</file>

<file path=xl/sharedStrings.xml><?xml version="1.0" encoding="utf-8"?>
<sst xmlns="http://schemas.openxmlformats.org/spreadsheetml/2006/main" count="8" uniqueCount="6">
  <si>
    <t>current sales</t>
  </si>
  <si>
    <t>current price</t>
  </si>
  <si>
    <t>unit cost</t>
  </si>
  <si>
    <t>pricecutpercentage</t>
  </si>
  <si>
    <t>sales increase</t>
  </si>
  <si>
    <t>new profit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</si>
</sst>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2" applyFont="1"/>
    <xf numFmtId="44" fontId="0" fillId="0" borderId="0" xfId="1" applyFon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18"/>
  <sheetViews>
    <sheetView tabSelected="1" workbookViewId="0">
      <selection activeCell="G13" sqref="G13"/>
    </sheetView>
  </sheetViews>
  <sheetFormatPr defaultRowHeight="12.75"/>
  <cols>
    <col min="3" max="3" width="18.140625" customWidth="1"/>
    <col min="4" max="4" width="14" bestFit="1" customWidth="1"/>
  </cols>
  <sheetData>
    <row r="3" spans="3:4">
      <c r="C3" t="s">
        <v>0</v>
      </c>
      <c r="D3">
        <v>40000</v>
      </c>
    </row>
    <row r="4" spans="3:4">
      <c r="C4" t="s">
        <v>1</v>
      </c>
      <c r="D4" s="2">
        <v>45</v>
      </c>
    </row>
    <row r="5" spans="3:4">
      <c r="C5" t="s">
        <v>2</v>
      </c>
      <c r="D5" s="2">
        <v>5</v>
      </c>
    </row>
    <row r="6" spans="3:4">
      <c r="C6" t="s">
        <v>3</v>
      </c>
      <c r="D6" s="1">
        <v>0.3</v>
      </c>
    </row>
    <row r="7" spans="3:4">
      <c r="C7" t="s">
        <v>4</v>
      </c>
      <c r="D7" s="1">
        <v>0.3</v>
      </c>
    </row>
    <row r="9" spans="3:4">
      <c r="C9" t="s">
        <v>5</v>
      </c>
      <c r="D9" s="2">
        <f>(1+sales_increase)*current_sales*(current_price*(1-pricecutpercentage)-unit_cost)</f>
        <v>1377999.9999999998</v>
      </c>
    </row>
    <row r="11" spans="3:4">
      <c r="D11" t="s">
        <v>5</v>
      </c>
    </row>
    <row r="12" spans="3:4">
      <c r="C12" t="s">
        <v>4</v>
      </c>
      <c r="D12" s="3">
        <f>D9</f>
        <v>1377999.9999999998</v>
      </c>
    </row>
    <row r="13" spans="3:4">
      <c r="C13" s="1">
        <v>0.1</v>
      </c>
      <c r="D13" s="2">
        <f t="dataTable" ref="D13:D18" dt2D="0" dtr="0" r1="D7"/>
        <v>1165999.9999999998</v>
      </c>
    </row>
    <row r="14" spans="3:4">
      <c r="C14" s="1">
        <v>0.2</v>
      </c>
      <c r="D14" s="2">
        <v>1271999.9999999998</v>
      </c>
    </row>
    <row r="15" spans="3:4">
      <c r="C15" s="1">
        <v>0.3</v>
      </c>
      <c r="D15" s="2">
        <v>1377999.9999999998</v>
      </c>
    </row>
    <row r="16" spans="3:4">
      <c r="C16" s="1">
        <v>0.4</v>
      </c>
      <c r="D16" s="2">
        <v>1483999.9999999998</v>
      </c>
    </row>
    <row r="17" spans="3:4">
      <c r="C17" s="1">
        <v>0.5</v>
      </c>
      <c r="D17" s="2">
        <v>1589999.9999999998</v>
      </c>
    </row>
    <row r="18" spans="3:4">
      <c r="C18" s="1">
        <v>0.6</v>
      </c>
      <c r="D18" s="2">
        <v>1695999.9999999998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4F5E080-4EEE-4BE4-9FBE-E0B9E0A9DD2A}"/>
</file>

<file path=customXml/itemProps2.xml><?xml version="1.0" encoding="utf-8"?>
<ds:datastoreItem xmlns:ds="http://schemas.openxmlformats.org/officeDocument/2006/customXml" ds:itemID="{30838109-5587-4C5A-B777-31B9999F3C09}"/>
</file>

<file path=customXml/itemProps3.xml><?xml version="1.0" encoding="utf-8"?>
<ds:datastoreItem xmlns:ds="http://schemas.openxmlformats.org/officeDocument/2006/customXml" ds:itemID="{91A4654F-3A11-4A11-93BB-E675A0B5D460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current_price</vt:lpstr>
      <vt:lpstr>current_sales</vt:lpstr>
      <vt:lpstr>pricecutpercentage</vt:lpstr>
      <vt:lpstr>sales_increase</vt:lpstr>
      <vt:lpstr>unit_cost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2006-12-27T14:10:59Z</dcterms:created>
  <dcterms:modified xsi:type="dcterms:W3CDTF">2007-03-09T19:57:18Z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