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C8" i="1"/>
  <c r="C12"/>
  <c r="C9"/>
  <c r="C13"/>
  <c r="C10"/>
  <c r="C14"/>
  <c r="C11"/>
  <c r="C15"/>
  <c r="C16"/>
  <c r="C17"/>
  <c r="C18"/>
  <c r="C19"/>
  <c r="C20"/>
  <c r="C21"/>
  <c r="C22"/>
  <c r="C23"/>
</calcChain>
</file>

<file path=xl/sharedStrings.xml><?xml version="1.0" encoding="utf-8"?>
<sst xmlns="http://schemas.openxmlformats.org/spreadsheetml/2006/main" count="5" uniqueCount="5">
  <si>
    <t>Year</t>
  </si>
  <si>
    <t>Quarter</t>
  </si>
  <si>
    <t>Sales</t>
  </si>
  <si>
    <t>Toys "R" US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</si>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</sst>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1:E25"/>
  <sheetViews>
    <sheetView tabSelected="1" topLeftCell="A3" workbookViewId="0">
      <selection activeCell="E25" sqref="E25"/>
    </sheetView>
  </sheetViews>
  <sheetFormatPr defaultRowHeight="12.75"/>
  <cols>
    <col min="1" max="16384" width="9.140625" style="1"/>
  </cols>
  <sheetData>
    <row r="1" spans="3:5">
      <c r="D1" s="1" t="s">
        <v>3</v>
      </c>
    </row>
    <row r="3" spans="3:5">
      <c r="C3" s="1" t="s">
        <v>0</v>
      </c>
      <c r="D3" s="1" t="s">
        <v>1</v>
      </c>
      <c r="E3" s="1" t="s">
        <v>2</v>
      </c>
    </row>
    <row r="4" spans="3:5">
      <c r="C4" s="1">
        <v>1997</v>
      </c>
      <c r="D4" s="1">
        <v>1</v>
      </c>
      <c r="E4" s="1" t="s">
        <v>4</v>
      </c>
    </row>
    <row r="5" spans="3:5">
      <c r="C5" s="1">
        <v>1997</v>
      </c>
      <c r="D5" s="1">
        <v>2</v>
      </c>
      <c r="E5" s="1">
        <v>1738</v>
      </c>
    </row>
    <row r="6" spans="3:5">
      <c r="C6" s="1">
        <v>1997</v>
      </c>
      <c r="D6" s="1">
        <v>3</v>
      </c>
      <c r="E6" s="1">
        <v>1883</v>
      </c>
    </row>
    <row r="7" spans="3:5">
      <c r="C7" s="1">
        <v>1997</v>
      </c>
      <c r="D7" s="1">
        <v>4</v>
      </c>
      <c r="E7" s="1">
        <v>4868</v>
      </c>
    </row>
    <row r="8" spans="3:5">
      <c r="C8" s="1">
        <f>C4+1</f>
        <v>1998</v>
      </c>
      <c r="D8" s="1">
        <v>1</v>
      </c>
      <c r="E8" s="1">
        <v>1924</v>
      </c>
    </row>
    <row r="9" spans="3:5">
      <c r="C9" s="1">
        <f t="shared" ref="C9:C23" si="0">C5+1</f>
        <v>1998</v>
      </c>
      <c r="D9" s="1">
        <v>2</v>
      </c>
      <c r="E9" s="1">
        <v>1989</v>
      </c>
    </row>
    <row r="10" spans="3:5">
      <c r="C10" s="1">
        <f t="shared" si="0"/>
        <v>1998</v>
      </c>
      <c r="D10" s="1">
        <v>3</v>
      </c>
      <c r="E10" s="1">
        <v>2142</v>
      </c>
    </row>
    <row r="11" spans="3:5">
      <c r="C11" s="1">
        <f t="shared" si="0"/>
        <v>1998</v>
      </c>
      <c r="D11" s="1">
        <v>4</v>
      </c>
      <c r="E11" s="1">
        <v>4383</v>
      </c>
    </row>
    <row r="12" spans="3:5">
      <c r="C12" s="1">
        <f t="shared" si="0"/>
        <v>1999</v>
      </c>
      <c r="D12" s="1">
        <v>1</v>
      </c>
      <c r="E12" s="1">
        <v>2043</v>
      </c>
    </row>
    <row r="13" spans="3:5">
      <c r="C13" s="1">
        <f t="shared" si="0"/>
        <v>1999</v>
      </c>
      <c r="D13" s="1">
        <v>2</v>
      </c>
      <c r="E13" s="1">
        <v>2020</v>
      </c>
    </row>
    <row r="14" spans="3:5">
      <c r="C14" s="1">
        <f t="shared" si="0"/>
        <v>1999</v>
      </c>
      <c r="D14" s="1">
        <v>3</v>
      </c>
      <c r="E14" s="1">
        <v>2171</v>
      </c>
    </row>
    <row r="15" spans="3:5">
      <c r="C15" s="1">
        <f t="shared" si="0"/>
        <v>1999</v>
      </c>
      <c r="D15" s="1">
        <v>4</v>
      </c>
      <c r="E15" s="1">
        <v>4338</v>
      </c>
    </row>
    <row r="16" spans="3:5">
      <c r="C16" s="1">
        <f t="shared" si="0"/>
        <v>2000</v>
      </c>
      <c r="D16" s="1">
        <v>1</v>
      </c>
      <c r="E16" s="1">
        <v>2186</v>
      </c>
    </row>
    <row r="17" spans="3:5">
      <c r="C17" s="1">
        <f t="shared" si="0"/>
        <v>2000</v>
      </c>
      <c r="D17" s="1">
        <v>2</v>
      </c>
      <c r="E17" s="1">
        <v>2204</v>
      </c>
    </row>
    <row r="18" spans="3:5">
      <c r="C18" s="1">
        <f t="shared" si="0"/>
        <v>2000</v>
      </c>
      <c r="D18" s="1">
        <v>3</v>
      </c>
      <c r="E18" s="1">
        <v>2465</v>
      </c>
    </row>
    <row r="19" spans="3:5">
      <c r="C19" s="1">
        <f t="shared" si="0"/>
        <v>2000</v>
      </c>
      <c r="D19" s="1">
        <v>4</v>
      </c>
      <c r="E19" s="1">
        <v>5027</v>
      </c>
    </row>
    <row r="20" spans="3:5">
      <c r="C20" s="1">
        <f t="shared" si="0"/>
        <v>2001</v>
      </c>
      <c r="D20" s="1">
        <v>1</v>
      </c>
      <c r="E20" s="1">
        <v>2319</v>
      </c>
    </row>
    <row r="21" spans="3:5">
      <c r="C21" s="1">
        <f t="shared" si="0"/>
        <v>2001</v>
      </c>
      <c r="D21" s="1">
        <v>2</v>
      </c>
      <c r="E21" s="1">
        <v>1994</v>
      </c>
    </row>
    <row r="22" spans="3:5">
      <c r="C22" s="1">
        <f t="shared" si="0"/>
        <v>2001</v>
      </c>
      <c r="D22" s="1">
        <v>3</v>
      </c>
      <c r="E22" s="1">
        <v>2220</v>
      </c>
    </row>
    <row r="23" spans="3:5">
      <c r="C23" s="1">
        <f t="shared" si="0"/>
        <v>2001</v>
      </c>
      <c r="D23" s="1">
        <v>4</v>
      </c>
      <c r="E23" s="1">
        <v>4799</v>
      </c>
    </row>
    <row r="24" spans="3:5">
      <c r="C24" s="1">
        <v>2002</v>
      </c>
      <c r="D24" s="1">
        <v>1</v>
      </c>
      <c r="E24" s="1">
        <v>2061</v>
      </c>
    </row>
    <row r="25" spans="3:5">
      <c r="C25" s="1">
        <v>2002</v>
      </c>
      <c r="D25" s="1">
        <v>2</v>
      </c>
      <c r="E25" s="1">
        <v>2021</v>
      </c>
    </row>
  </sheetData>
  <phoneticPr fontId="0" type="noConversion"/>
  <conditionalFormatting sqref="E5:E25">
    <cfRule type="expression" dxfId="1" priority="1">
      <formula>E5&gt;E4</formula>
    </cfRule>
    <cfRule type="expression" dxfId="0" priority="2">
      <formula>E5&lt;E4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F11C0B2D-3C3F-4392-AD79-2EF39A4CC855}"/>
</file>

<file path=customXml/itemProps2.xml><?xml version="1.0" encoding="utf-8"?>
<ds:datastoreItem xmlns:ds="http://schemas.openxmlformats.org/officeDocument/2006/customXml" ds:itemID="{E130867B-CDE6-4511-883C-5AEB59BAD6DD}"/>
</file>

<file path=customXml/itemProps3.xml><?xml version="1.0" encoding="utf-8"?>
<ds:datastoreItem xmlns:ds="http://schemas.openxmlformats.org/officeDocument/2006/customXml" ds:itemID="{28EC3B8C-7AAF-4CA9-9A3C-8E2FAEC736E2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2006-08-04T03:01:07Z</dcterms:created>
  <dcterms:modified xsi:type="dcterms:W3CDTF">2007-03-17T20:23:58Z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