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0" yWindow="1908" windowWidth="12120" windowHeight="8436" activeTab="2"/>
  </bookViews>
  <sheets>
    <sheet name="first part" sheetId="1" r:id="rId1"/>
    <sheet name="2nd part" sheetId="2" r:id="rId2"/>
    <sheet name="3rd part" sheetId="3" r:id="rId3"/>
  </sheets>
  <definedNames>
    <definedName name="_Regression_Int">1</definedName>
    <definedName name="_xlnm.Print_Area" localSheetId="1">'2nd part'!$A$1546:$C$1557</definedName>
    <definedName name="_xlnm.Print_Area" localSheetId="2">'3rd part'!$A$1546:$C$1557</definedName>
    <definedName name="_xlnm.Print_Area">'first part'!$A$1546:$C$1557</definedName>
    <definedName name="Print_Area_MI" localSheetId="1">'2nd part'!$A$1546:$C$1557</definedName>
    <definedName name="Print_Area_MI" localSheetId="2">'3rd part'!$A$1546:$C$1557</definedName>
    <definedName name="Print_Area_MI">'first part'!$A$1546:$C$1557</definedName>
  </definedNames>
  <calcPr calcId="152511"/>
</workbook>
</file>

<file path=xl/calcChain.xml><?xml version="1.0" encoding="utf-8"?>
<calcChain xmlns="http://schemas.openxmlformats.org/spreadsheetml/2006/main">
  <c r="D7" i="3" l="1"/>
  <c r="D6" i="3"/>
</calcChain>
</file>

<file path=xl/sharedStrings.xml><?xml version="1.0" encoding="utf-8"?>
<sst xmlns="http://schemas.openxmlformats.org/spreadsheetml/2006/main" count="24" uniqueCount="10">
  <si>
    <t>S&amp;P</t>
  </si>
  <si>
    <t>Comp.</t>
  </si>
  <si>
    <t>Date</t>
  </si>
  <si>
    <t>P</t>
  </si>
  <si>
    <t>Stock Market Data Used in "Irrational Exuberance" updated</t>
  </si>
  <si>
    <t>Robert J. Shiller</t>
  </si>
  <si>
    <t>Change</t>
  </si>
  <si>
    <t>max</t>
  </si>
  <si>
    <t>min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</si>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</sst>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 val="0"/>
        <i val="0"/>
        <condense val="0"/>
        <extend val="0"/>
        <u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0"/>
  <sheetViews>
    <sheetView topLeftCell="A6" workbookViewId="0">
      <selection activeCell="E24" sqref="E24"/>
    </sheetView>
  </sheetViews>
  <sheetFormatPr defaultColWidth="10.21875" defaultRowHeight="12" x14ac:dyDescent="0.2"/>
  <cols>
    <col min="1" max="1" width="11.44140625" customWidth="1"/>
    <col min="2" max="2" width="7.44140625" customWidth="1"/>
    <col min="3" max="3" width="8" customWidth="1"/>
    <col min="4" max="4" width="6.44140625" customWidth="1"/>
    <col min="5" max="5" width="7.6640625" customWidth="1"/>
    <col min="6" max="6" width="10.21875" customWidth="1"/>
    <col min="7" max="7" width="10" customWidth="1"/>
  </cols>
  <sheetData>
    <row r="1" spans="1:3" hidden="1" x14ac:dyDescent="0.2"/>
    <row r="2" spans="1:3" hidden="1" x14ac:dyDescent="0.2">
      <c r="A2" t="s">
        <v>4</v>
      </c>
    </row>
    <row r="3" spans="1:3" hidden="1" x14ac:dyDescent="0.2">
      <c r="A3" t="s">
        <v>5</v>
      </c>
    </row>
    <row r="4" spans="1:3" hidden="1" x14ac:dyDescent="0.2"/>
    <row r="5" spans="1:3" hidden="1" x14ac:dyDescent="0.2"/>
    <row r="6" spans="1:3" x14ac:dyDescent="0.2">
      <c r="B6" t="s">
        <v>0</v>
      </c>
    </row>
    <row r="7" spans="1:3" x14ac:dyDescent="0.2">
      <c r="B7" t="s">
        <v>1</v>
      </c>
    </row>
    <row r="8" spans="1:3" x14ac:dyDescent="0.2">
      <c r="A8" t="s">
        <v>2</v>
      </c>
      <c r="B8" t="s">
        <v>3</v>
      </c>
      <c r="C8" t="s">
        <v>6</v>
      </c>
    </row>
    <row r="9" spans="1:3" x14ac:dyDescent="0.2">
      <c r="A9">
        <v>1871.01</v>
      </c>
      <c r="B9">
        <v>4.4400000000000004</v>
      </c>
    </row>
    <row r="10" spans="1:3" x14ac:dyDescent="0.2">
      <c r="A10">
        <v>1871.02</v>
      </c>
      <c r="B10">
        <v>4.5</v>
      </c>
      <c r="C10">
        <v>1.3513513513513375E-2</v>
      </c>
    </row>
    <row r="11" spans="1:3" x14ac:dyDescent="0.2">
      <c r="A11">
        <v>1871.03</v>
      </c>
      <c r="B11">
        <v>4.6100000000000003</v>
      </c>
      <c r="C11">
        <v>2.4444444444444491E-2</v>
      </c>
    </row>
    <row r="12" spans="1:3" x14ac:dyDescent="0.2">
      <c r="A12">
        <v>1871.04</v>
      </c>
      <c r="B12">
        <v>4.74</v>
      </c>
      <c r="C12">
        <v>2.8199566160520551E-2</v>
      </c>
    </row>
    <row r="13" spans="1:3" x14ac:dyDescent="0.2">
      <c r="A13">
        <v>1871.05</v>
      </c>
      <c r="B13">
        <v>4.8600000000000003</v>
      </c>
      <c r="C13">
        <v>2.5316455696202445E-2</v>
      </c>
    </row>
    <row r="14" spans="1:3" x14ac:dyDescent="0.2">
      <c r="A14">
        <v>1871.06</v>
      </c>
      <c r="B14">
        <v>4.82</v>
      </c>
      <c r="C14">
        <v>-8.2304526748970819E-3</v>
      </c>
    </row>
    <row r="15" spans="1:3" x14ac:dyDescent="0.2">
      <c r="A15">
        <v>1871.07</v>
      </c>
      <c r="B15">
        <v>4.7300000000000004</v>
      </c>
      <c r="C15">
        <v>-1.8672199170124415E-2</v>
      </c>
    </row>
    <row r="16" spans="1:3" x14ac:dyDescent="0.2">
      <c r="A16">
        <v>1871.08</v>
      </c>
      <c r="B16">
        <v>4.79</v>
      </c>
      <c r="C16">
        <v>1.2684989429175397E-2</v>
      </c>
    </row>
    <row r="17" spans="1:3" x14ac:dyDescent="0.2">
      <c r="A17">
        <v>1871.09</v>
      </c>
      <c r="B17">
        <v>4.84</v>
      </c>
      <c r="C17">
        <v>1.0438413361169019E-2</v>
      </c>
    </row>
    <row r="18" spans="1:3" x14ac:dyDescent="0.2">
      <c r="A18">
        <v>1871.1</v>
      </c>
      <c r="B18">
        <v>4.59</v>
      </c>
      <c r="C18">
        <v>-5.1652892561983466E-2</v>
      </c>
    </row>
    <row r="19" spans="1:3" x14ac:dyDescent="0.2">
      <c r="A19">
        <v>1871.11</v>
      </c>
      <c r="B19">
        <v>4.6399999999999997</v>
      </c>
      <c r="C19">
        <v>1.089324618736387E-2</v>
      </c>
    </row>
    <row r="20" spans="1:3" x14ac:dyDescent="0.2">
      <c r="A20">
        <v>1871.12</v>
      </c>
      <c r="B20">
        <v>4.74</v>
      </c>
      <c r="C20">
        <v>2.155172413793105E-2</v>
      </c>
    </row>
    <row r="21" spans="1:3" x14ac:dyDescent="0.2">
      <c r="A21">
        <v>1872.01</v>
      </c>
      <c r="B21">
        <v>4.8600000000000003</v>
      </c>
      <c r="C21">
        <v>2.5316455696202445E-2</v>
      </c>
    </row>
    <row r="22" spans="1:3" x14ac:dyDescent="0.2">
      <c r="A22">
        <v>1872.02</v>
      </c>
      <c r="B22">
        <v>4.88</v>
      </c>
      <c r="C22">
        <v>4.1152263374484299E-3</v>
      </c>
    </row>
    <row r="23" spans="1:3" x14ac:dyDescent="0.2">
      <c r="A23">
        <v>1872.03</v>
      </c>
      <c r="B23">
        <v>5.04</v>
      </c>
      <c r="C23">
        <v>3.2786885245901676E-2</v>
      </c>
    </row>
    <row r="24" spans="1:3" x14ac:dyDescent="0.2">
      <c r="A24">
        <v>1872.04</v>
      </c>
      <c r="B24">
        <v>5.18</v>
      </c>
      <c r="C24">
        <v>2.7777777777777679E-2</v>
      </c>
    </row>
    <row r="25" spans="1:3" x14ac:dyDescent="0.2">
      <c r="A25">
        <v>1872.05</v>
      </c>
      <c r="B25">
        <v>5.18</v>
      </c>
      <c r="C25">
        <v>0</v>
      </c>
    </row>
    <row r="26" spans="1:3" x14ac:dyDescent="0.2">
      <c r="A26">
        <v>1872.06</v>
      </c>
      <c r="B26">
        <v>5.13</v>
      </c>
      <c r="C26">
        <v>-9.6525096525096332E-3</v>
      </c>
    </row>
    <row r="27" spans="1:3" x14ac:dyDescent="0.2">
      <c r="A27">
        <v>1872.07</v>
      </c>
      <c r="B27">
        <v>5.0999999999999996</v>
      </c>
      <c r="C27">
        <v>-5.8479532163743242E-3</v>
      </c>
    </row>
    <row r="28" spans="1:3" x14ac:dyDescent="0.2">
      <c r="A28">
        <v>1872.08</v>
      </c>
      <c r="B28">
        <v>5.04</v>
      </c>
      <c r="C28">
        <v>-1.1764705882352899E-2</v>
      </c>
    </row>
    <row r="29" spans="1:3" x14ac:dyDescent="0.2">
      <c r="A29">
        <v>1872.09</v>
      </c>
      <c r="B29">
        <v>4.95</v>
      </c>
      <c r="C29">
        <v>-1.7857142857142794E-2</v>
      </c>
    </row>
    <row r="30" spans="1:3" x14ac:dyDescent="0.2">
      <c r="A30">
        <v>1872.1</v>
      </c>
      <c r="B30">
        <v>4.97</v>
      </c>
      <c r="C30">
        <v>4.0404040404038444E-3</v>
      </c>
    </row>
    <row r="31" spans="1:3" x14ac:dyDescent="0.2">
      <c r="A31">
        <v>1872.11</v>
      </c>
      <c r="B31">
        <v>4.95</v>
      </c>
      <c r="C31">
        <v>-4.0241448692152071E-3</v>
      </c>
    </row>
    <row r="32" spans="1:3" x14ac:dyDescent="0.2">
      <c r="A32">
        <v>1872.12</v>
      </c>
      <c r="B32">
        <v>5.07</v>
      </c>
      <c r="C32">
        <v>2.4242424242424176E-2</v>
      </c>
    </row>
    <row r="33" spans="1:3" x14ac:dyDescent="0.2">
      <c r="A33">
        <v>1873.01</v>
      </c>
      <c r="B33">
        <v>5.1100000000000003</v>
      </c>
      <c r="C33">
        <v>7.8895463510848529E-3</v>
      </c>
    </row>
    <row r="34" spans="1:3" x14ac:dyDescent="0.2">
      <c r="A34">
        <v>1873.02</v>
      </c>
      <c r="B34">
        <v>5.15</v>
      </c>
      <c r="C34">
        <v>7.8277886497064575E-3</v>
      </c>
    </row>
    <row r="35" spans="1:3" x14ac:dyDescent="0.2">
      <c r="A35">
        <v>1873.03</v>
      </c>
      <c r="B35">
        <v>5.1100000000000003</v>
      </c>
      <c r="C35">
        <v>-7.7669902912621547E-3</v>
      </c>
    </row>
    <row r="36" spans="1:3" x14ac:dyDescent="0.2">
      <c r="A36">
        <v>1873.04</v>
      </c>
      <c r="B36">
        <v>5.04</v>
      </c>
      <c r="C36">
        <v>-1.3698630136986356E-2</v>
      </c>
    </row>
    <row r="37" spans="1:3" x14ac:dyDescent="0.2">
      <c r="A37">
        <v>1873.05</v>
      </c>
      <c r="B37">
        <v>5.05</v>
      </c>
      <c r="C37">
        <v>1.9841269841269771E-3</v>
      </c>
    </row>
    <row r="38" spans="1:3" x14ac:dyDescent="0.2">
      <c r="A38">
        <v>1873.06</v>
      </c>
      <c r="B38">
        <v>4.9800000000000004</v>
      </c>
      <c r="C38">
        <v>-1.3861386138613763E-2</v>
      </c>
    </row>
    <row r="39" spans="1:3" x14ac:dyDescent="0.2">
      <c r="A39">
        <v>1873.07</v>
      </c>
      <c r="B39">
        <v>4.97</v>
      </c>
      <c r="C39">
        <v>-2.0080321285141922E-3</v>
      </c>
    </row>
    <row r="40" spans="1:3" x14ac:dyDescent="0.2">
      <c r="A40">
        <v>1873.08</v>
      </c>
      <c r="B40">
        <v>4.97</v>
      </c>
      <c r="C40">
        <v>0</v>
      </c>
    </row>
    <row r="41" spans="1:3" x14ac:dyDescent="0.2">
      <c r="A41">
        <v>1873.09</v>
      </c>
      <c r="B41">
        <v>4.59</v>
      </c>
      <c r="C41">
        <v>-7.6458752515090489E-2</v>
      </c>
    </row>
    <row r="42" spans="1:3" x14ac:dyDescent="0.2">
      <c r="A42">
        <v>1873.1</v>
      </c>
      <c r="B42">
        <v>4.1900000000000004</v>
      </c>
      <c r="C42">
        <v>-8.7145969498910514E-2</v>
      </c>
    </row>
    <row r="43" spans="1:3" x14ac:dyDescent="0.2">
      <c r="A43">
        <v>1873.11</v>
      </c>
      <c r="B43">
        <v>4.04</v>
      </c>
      <c r="C43">
        <v>-3.5799522673031103E-2</v>
      </c>
    </row>
    <row r="44" spans="1:3" x14ac:dyDescent="0.2">
      <c r="A44">
        <v>1873.12</v>
      </c>
      <c r="B44">
        <v>4.42</v>
      </c>
      <c r="C44">
        <v>9.4059405940594143E-2</v>
      </c>
    </row>
    <row r="45" spans="1:3" x14ac:dyDescent="0.2">
      <c r="A45">
        <v>1874.01</v>
      </c>
      <c r="B45">
        <v>4.66</v>
      </c>
      <c r="C45">
        <v>5.4298642533936681E-2</v>
      </c>
    </row>
    <row r="46" spans="1:3" x14ac:dyDescent="0.2">
      <c r="A46">
        <v>1874.02</v>
      </c>
      <c r="B46">
        <v>4.8</v>
      </c>
      <c r="C46">
        <v>3.0042918454935563E-2</v>
      </c>
    </row>
    <row r="47" spans="1:3" x14ac:dyDescent="0.2">
      <c r="A47">
        <v>1874.03</v>
      </c>
      <c r="B47">
        <v>4.7300000000000004</v>
      </c>
      <c r="C47">
        <v>-1.4583333333333171E-2</v>
      </c>
    </row>
    <row r="48" spans="1:3" x14ac:dyDescent="0.2">
      <c r="A48">
        <v>1874.04</v>
      </c>
      <c r="B48">
        <v>4.5999999999999996</v>
      </c>
      <c r="C48">
        <v>-2.7484143763213731E-2</v>
      </c>
    </row>
    <row r="49" spans="1:3" x14ac:dyDescent="0.2">
      <c r="A49">
        <v>1874.05</v>
      </c>
      <c r="B49">
        <v>4.4800000000000004</v>
      </c>
      <c r="C49">
        <v>-2.608695652173898E-2</v>
      </c>
    </row>
    <row r="50" spans="1:3" x14ac:dyDescent="0.2">
      <c r="A50">
        <v>1874.06</v>
      </c>
      <c r="B50">
        <v>4.46</v>
      </c>
      <c r="C50">
        <v>-4.4642857142858094E-3</v>
      </c>
    </row>
    <row r="51" spans="1:3" x14ac:dyDescent="0.2">
      <c r="A51">
        <v>1874.07</v>
      </c>
      <c r="B51">
        <v>4.46</v>
      </c>
      <c r="C51">
        <v>0</v>
      </c>
    </row>
    <row r="52" spans="1:3" x14ac:dyDescent="0.2">
      <c r="A52">
        <v>1874.08</v>
      </c>
      <c r="B52">
        <v>4.47</v>
      </c>
      <c r="C52">
        <v>2.2421524663676085E-3</v>
      </c>
    </row>
    <row r="53" spans="1:3" x14ac:dyDescent="0.2">
      <c r="A53">
        <v>1874.09</v>
      </c>
      <c r="B53">
        <v>4.54</v>
      </c>
      <c r="C53">
        <v>1.5659955257270708E-2</v>
      </c>
    </row>
    <row r="54" spans="1:3" x14ac:dyDescent="0.2">
      <c r="A54">
        <v>1874.1</v>
      </c>
      <c r="B54">
        <v>4.53</v>
      </c>
      <c r="C54">
        <v>-2.2026431718060735E-3</v>
      </c>
    </row>
    <row r="55" spans="1:3" x14ac:dyDescent="0.2">
      <c r="A55">
        <v>1874.11</v>
      </c>
      <c r="B55">
        <v>4.57</v>
      </c>
      <c r="C55">
        <v>8.8300220750552327E-3</v>
      </c>
    </row>
    <row r="56" spans="1:3" x14ac:dyDescent="0.2">
      <c r="A56">
        <v>1874.12</v>
      </c>
      <c r="B56">
        <v>4.54</v>
      </c>
      <c r="C56">
        <v>-6.5645514223194867E-3</v>
      </c>
    </row>
    <row r="57" spans="1:3" x14ac:dyDescent="0.2">
      <c r="A57">
        <v>1875.01</v>
      </c>
      <c r="B57">
        <v>4.54</v>
      </c>
      <c r="C57">
        <v>0</v>
      </c>
    </row>
    <row r="58" spans="1:3" x14ac:dyDescent="0.2">
      <c r="A58">
        <v>1875.02</v>
      </c>
      <c r="B58">
        <v>4.53</v>
      </c>
      <c r="C58">
        <v>-2.2026431718060735E-3</v>
      </c>
    </row>
    <row r="59" spans="1:3" x14ac:dyDescent="0.2">
      <c r="A59">
        <v>1875.03</v>
      </c>
      <c r="B59">
        <v>4.59</v>
      </c>
      <c r="C59">
        <v>1.3245033112582627E-2</v>
      </c>
    </row>
    <row r="60" spans="1:3" x14ac:dyDescent="0.2">
      <c r="A60">
        <v>1875.04</v>
      </c>
      <c r="B60">
        <v>4.6500000000000004</v>
      </c>
      <c r="C60">
        <v>1.3071895424836777E-2</v>
      </c>
    </row>
    <row r="61" spans="1:3" x14ac:dyDescent="0.2">
      <c r="A61">
        <v>1875.05</v>
      </c>
      <c r="B61">
        <v>4.47</v>
      </c>
      <c r="C61">
        <v>-3.8709677419354938E-2</v>
      </c>
    </row>
    <row r="62" spans="1:3" x14ac:dyDescent="0.2">
      <c r="A62">
        <v>1875.06</v>
      </c>
      <c r="B62">
        <v>4.38</v>
      </c>
      <c r="C62">
        <v>-2.0134228187919434E-2</v>
      </c>
    </row>
    <row r="63" spans="1:3" x14ac:dyDescent="0.2">
      <c r="A63">
        <v>1875.07</v>
      </c>
      <c r="B63">
        <v>4.3899999999999997</v>
      </c>
      <c r="C63">
        <v>2.2831050228309113E-3</v>
      </c>
    </row>
    <row r="64" spans="1:3" x14ac:dyDescent="0.2">
      <c r="A64">
        <v>1875.08</v>
      </c>
      <c r="B64">
        <v>4.41</v>
      </c>
      <c r="C64">
        <v>4.5558086560364419E-3</v>
      </c>
    </row>
    <row r="65" spans="1:3" x14ac:dyDescent="0.2">
      <c r="A65">
        <v>1875.09</v>
      </c>
      <c r="B65">
        <v>4.37</v>
      </c>
      <c r="C65">
        <v>-9.0702947845805459E-3</v>
      </c>
    </row>
    <row r="66" spans="1:3" x14ac:dyDescent="0.2">
      <c r="A66">
        <v>1875.1</v>
      </c>
      <c r="B66">
        <v>4.3</v>
      </c>
      <c r="C66">
        <v>-1.6018306636155666E-2</v>
      </c>
    </row>
    <row r="67" spans="1:3" x14ac:dyDescent="0.2">
      <c r="A67">
        <v>1875.11</v>
      </c>
      <c r="B67">
        <v>4.37</v>
      </c>
      <c r="C67">
        <v>1.6279069767441978E-2</v>
      </c>
    </row>
    <row r="68" spans="1:3" x14ac:dyDescent="0.2">
      <c r="A68">
        <v>1875.12</v>
      </c>
      <c r="B68">
        <v>4.37</v>
      </c>
      <c r="C68">
        <v>0</v>
      </c>
    </row>
    <row r="69" spans="1:3" x14ac:dyDescent="0.2">
      <c r="A69">
        <v>1876.01</v>
      </c>
      <c r="B69">
        <v>4.46</v>
      </c>
      <c r="C69">
        <v>2.0594965675057253E-2</v>
      </c>
    </row>
    <row r="70" spans="1:3" x14ac:dyDescent="0.2">
      <c r="A70">
        <v>1876.02</v>
      </c>
      <c r="B70">
        <v>4.5199999999999996</v>
      </c>
      <c r="C70">
        <v>1.3452914798206095E-2</v>
      </c>
    </row>
    <row r="71" spans="1:3" x14ac:dyDescent="0.2">
      <c r="A71">
        <v>1876.03</v>
      </c>
      <c r="B71">
        <v>4.51</v>
      </c>
      <c r="C71">
        <v>-2.2123893805309214E-3</v>
      </c>
    </row>
    <row r="72" spans="1:3" x14ac:dyDescent="0.2">
      <c r="A72">
        <v>1876.04</v>
      </c>
      <c r="B72">
        <v>4.34</v>
      </c>
      <c r="C72">
        <v>-3.7694013303769425E-2</v>
      </c>
    </row>
    <row r="73" spans="1:3" x14ac:dyDescent="0.2">
      <c r="A73">
        <v>1876.05</v>
      </c>
      <c r="B73">
        <v>4.18</v>
      </c>
      <c r="C73">
        <v>-3.6866359447004671E-2</v>
      </c>
    </row>
    <row r="74" spans="1:3" x14ac:dyDescent="0.2">
      <c r="A74">
        <v>1876.06</v>
      </c>
      <c r="B74">
        <v>4.1500000000000004</v>
      </c>
      <c r="C74">
        <v>-7.1770334928228374E-3</v>
      </c>
    </row>
    <row r="75" spans="1:3" x14ac:dyDescent="0.2">
      <c r="A75">
        <v>1876.07</v>
      </c>
      <c r="B75">
        <v>4.0999999999999996</v>
      </c>
      <c r="C75">
        <v>-1.2048192771084487E-2</v>
      </c>
    </row>
    <row r="76" spans="1:3" x14ac:dyDescent="0.2">
      <c r="A76">
        <v>1876.08</v>
      </c>
      <c r="B76">
        <v>3.93</v>
      </c>
      <c r="C76">
        <v>-4.1463414634146267E-2</v>
      </c>
    </row>
    <row r="77" spans="1:3" x14ac:dyDescent="0.2">
      <c r="A77">
        <v>1876.09</v>
      </c>
      <c r="B77">
        <v>3.69</v>
      </c>
      <c r="C77">
        <v>-6.1068702290076438E-2</v>
      </c>
    </row>
    <row r="78" spans="1:3" x14ac:dyDescent="0.2">
      <c r="A78">
        <v>1876.1</v>
      </c>
      <c r="B78">
        <v>3.67</v>
      </c>
      <c r="C78">
        <v>-5.4200542005420349E-3</v>
      </c>
    </row>
    <row r="79" spans="1:3" x14ac:dyDescent="0.2">
      <c r="A79">
        <v>1876.11</v>
      </c>
      <c r="B79">
        <v>3.6</v>
      </c>
      <c r="C79">
        <v>-1.9073569482288777E-2</v>
      </c>
    </row>
    <row r="80" spans="1:3" x14ac:dyDescent="0.2">
      <c r="A80">
        <v>1876.12</v>
      </c>
      <c r="B80">
        <v>3.58</v>
      </c>
      <c r="C80">
        <v>-5.5555555555555358E-3</v>
      </c>
    </row>
    <row r="81" spans="1:3" x14ac:dyDescent="0.2">
      <c r="A81">
        <v>1877.01</v>
      </c>
      <c r="B81">
        <v>3.55</v>
      </c>
      <c r="C81">
        <v>-8.379888268156499E-3</v>
      </c>
    </row>
    <row r="82" spans="1:3" x14ac:dyDescent="0.2">
      <c r="A82">
        <v>1877.02</v>
      </c>
      <c r="B82">
        <v>3.34</v>
      </c>
      <c r="C82">
        <v>-5.9154929577464821E-2</v>
      </c>
    </row>
    <row r="83" spans="1:3" x14ac:dyDescent="0.2">
      <c r="A83">
        <v>1877.03</v>
      </c>
      <c r="B83">
        <v>3.17</v>
      </c>
      <c r="C83">
        <v>-5.0898203592814384E-2</v>
      </c>
    </row>
    <row r="84" spans="1:3" x14ac:dyDescent="0.2">
      <c r="A84">
        <v>1877.04</v>
      </c>
      <c r="B84">
        <v>2.94</v>
      </c>
      <c r="C84">
        <v>-7.2555205047318605E-2</v>
      </c>
    </row>
    <row r="85" spans="1:3" x14ac:dyDescent="0.2">
      <c r="A85">
        <v>1877.05</v>
      </c>
      <c r="B85">
        <v>2.94</v>
      </c>
      <c r="C85">
        <v>0</v>
      </c>
    </row>
    <row r="86" spans="1:3" x14ac:dyDescent="0.2">
      <c r="A86">
        <v>1877.06</v>
      </c>
      <c r="B86">
        <v>2.73</v>
      </c>
      <c r="C86">
        <v>-7.1428571428571397E-2</v>
      </c>
    </row>
    <row r="87" spans="1:3" x14ac:dyDescent="0.2">
      <c r="A87">
        <v>1877.07</v>
      </c>
      <c r="B87">
        <v>2.85</v>
      </c>
      <c r="C87">
        <v>4.3956043956044022E-2</v>
      </c>
    </row>
    <row r="88" spans="1:3" x14ac:dyDescent="0.2">
      <c r="A88">
        <v>1877.08</v>
      </c>
      <c r="B88">
        <v>3.05</v>
      </c>
      <c r="C88">
        <v>7.0175438596491224E-2</v>
      </c>
    </row>
    <row r="89" spans="1:3" x14ac:dyDescent="0.2">
      <c r="A89">
        <v>1877.09</v>
      </c>
      <c r="B89">
        <v>3.24</v>
      </c>
      <c r="C89">
        <v>6.2295081967213228E-2</v>
      </c>
    </row>
    <row r="90" spans="1:3" x14ac:dyDescent="0.2">
      <c r="A90">
        <v>1877.1</v>
      </c>
      <c r="B90">
        <v>3.31</v>
      </c>
      <c r="C90">
        <v>2.1604938271604812E-2</v>
      </c>
    </row>
    <row r="91" spans="1:3" x14ac:dyDescent="0.2">
      <c r="A91">
        <v>1877.11</v>
      </c>
      <c r="B91">
        <v>3.26</v>
      </c>
      <c r="C91">
        <v>-1.5105740181268978E-2</v>
      </c>
    </row>
    <row r="92" spans="1:3" x14ac:dyDescent="0.2">
      <c r="A92">
        <v>1877.12</v>
      </c>
      <c r="B92">
        <v>3.25</v>
      </c>
      <c r="C92">
        <v>-3.0674846625766694E-3</v>
      </c>
    </row>
    <row r="93" spans="1:3" x14ac:dyDescent="0.2">
      <c r="A93">
        <v>1878.01</v>
      </c>
      <c r="B93">
        <v>3.25</v>
      </c>
      <c r="C93">
        <v>0</v>
      </c>
    </row>
    <row r="94" spans="1:3" x14ac:dyDescent="0.2">
      <c r="A94">
        <v>1878.02</v>
      </c>
      <c r="B94">
        <v>3.18</v>
      </c>
      <c r="C94">
        <v>-2.1538461538461506E-2</v>
      </c>
    </row>
    <row r="95" spans="1:3" x14ac:dyDescent="0.2">
      <c r="A95">
        <v>1878.03</v>
      </c>
      <c r="B95">
        <v>3.24</v>
      </c>
      <c r="C95">
        <v>1.8867924528301883E-2</v>
      </c>
    </row>
    <row r="96" spans="1:3" x14ac:dyDescent="0.2">
      <c r="A96">
        <v>1878.04</v>
      </c>
      <c r="B96">
        <v>3.33</v>
      </c>
      <c r="C96">
        <v>2.7777777777777679E-2</v>
      </c>
    </row>
    <row r="97" spans="1:3" x14ac:dyDescent="0.2">
      <c r="A97">
        <v>1878.05</v>
      </c>
      <c r="B97">
        <v>3.34</v>
      </c>
      <c r="C97">
        <v>3.0030030030030463E-3</v>
      </c>
    </row>
    <row r="98" spans="1:3" x14ac:dyDescent="0.2">
      <c r="A98">
        <v>1878.06</v>
      </c>
      <c r="B98">
        <v>3.41</v>
      </c>
      <c r="C98">
        <v>2.0958083832335328E-2</v>
      </c>
    </row>
    <row r="99" spans="1:3" x14ac:dyDescent="0.2">
      <c r="A99">
        <v>1878.07</v>
      </c>
      <c r="B99">
        <v>3.48</v>
      </c>
      <c r="C99">
        <v>2.0527859237536639E-2</v>
      </c>
    </row>
    <row r="100" spans="1:3" x14ac:dyDescent="0.2">
      <c r="A100">
        <v>1878.08</v>
      </c>
      <c r="B100">
        <v>3.45</v>
      </c>
      <c r="C100">
        <v>-8.6206896551723755E-3</v>
      </c>
    </row>
    <row r="101" spans="1:3" x14ac:dyDescent="0.2">
      <c r="A101">
        <v>1878.09</v>
      </c>
      <c r="B101">
        <v>3.52</v>
      </c>
      <c r="C101">
        <v>2.0289855072463725E-2</v>
      </c>
    </row>
    <row r="102" spans="1:3" x14ac:dyDescent="0.2">
      <c r="A102">
        <v>1878.1</v>
      </c>
      <c r="B102">
        <v>3.48</v>
      </c>
      <c r="C102">
        <v>-1.1363636363636354E-2</v>
      </c>
    </row>
    <row r="103" spans="1:3" x14ac:dyDescent="0.2">
      <c r="A103">
        <v>1878.11</v>
      </c>
      <c r="B103">
        <v>3.47</v>
      </c>
      <c r="C103">
        <v>-2.8735632183907178E-3</v>
      </c>
    </row>
    <row r="104" spans="1:3" x14ac:dyDescent="0.2">
      <c r="A104">
        <v>1878.12</v>
      </c>
      <c r="B104">
        <v>3.45</v>
      </c>
      <c r="C104">
        <v>-5.7636887608069065E-3</v>
      </c>
    </row>
    <row r="105" spans="1:3" x14ac:dyDescent="0.2">
      <c r="A105">
        <v>1879.01</v>
      </c>
      <c r="B105">
        <v>3.58</v>
      </c>
      <c r="C105">
        <v>3.7681159420289712E-2</v>
      </c>
    </row>
    <row r="106" spans="1:3" x14ac:dyDescent="0.2">
      <c r="A106">
        <v>1879.02</v>
      </c>
      <c r="B106">
        <v>3.71</v>
      </c>
      <c r="C106">
        <v>3.6312849162011052E-2</v>
      </c>
    </row>
    <row r="107" spans="1:3" x14ac:dyDescent="0.2">
      <c r="A107">
        <v>1879.03</v>
      </c>
      <c r="B107">
        <v>3.65</v>
      </c>
      <c r="C107">
        <v>-1.6172506738544534E-2</v>
      </c>
    </row>
    <row r="108" spans="1:3" x14ac:dyDescent="0.2">
      <c r="A108">
        <v>1879.04</v>
      </c>
      <c r="B108">
        <v>3.77</v>
      </c>
      <c r="C108">
        <v>3.287671232876721E-2</v>
      </c>
    </row>
    <row r="109" spans="1:3" x14ac:dyDescent="0.2">
      <c r="A109">
        <v>1879.05</v>
      </c>
      <c r="B109">
        <v>3.94</v>
      </c>
      <c r="C109">
        <v>4.5092838196286511E-2</v>
      </c>
    </row>
    <row r="110" spans="1:3" x14ac:dyDescent="0.2">
      <c r="A110">
        <v>1879.06</v>
      </c>
      <c r="B110">
        <v>3.96</v>
      </c>
      <c r="C110">
        <v>5.0761421319795996E-3</v>
      </c>
    </row>
    <row r="111" spans="1:3" x14ac:dyDescent="0.2">
      <c r="A111">
        <v>1879.07</v>
      </c>
      <c r="B111">
        <v>4.04</v>
      </c>
      <c r="C111">
        <v>2.020202020202011E-2</v>
      </c>
    </row>
    <row r="112" spans="1:3" x14ac:dyDescent="0.2">
      <c r="A112">
        <v>1879.08</v>
      </c>
      <c r="B112">
        <v>4.07</v>
      </c>
      <c r="C112">
        <v>7.4257425742574323E-3</v>
      </c>
    </row>
    <row r="113" spans="1:3" x14ac:dyDescent="0.2">
      <c r="A113">
        <v>1879.09</v>
      </c>
      <c r="B113">
        <v>4.22</v>
      </c>
      <c r="C113">
        <v>3.685503685503666E-2</v>
      </c>
    </row>
    <row r="114" spans="1:3" x14ac:dyDescent="0.2">
      <c r="A114">
        <v>1879.1</v>
      </c>
      <c r="B114">
        <v>4.68</v>
      </c>
      <c r="C114">
        <v>0.1090047393364928</v>
      </c>
    </row>
    <row r="115" spans="1:3" x14ac:dyDescent="0.2">
      <c r="A115">
        <v>1879.11</v>
      </c>
      <c r="B115">
        <v>4.93</v>
      </c>
      <c r="C115">
        <v>5.3418803418803451E-2</v>
      </c>
    </row>
    <row r="116" spans="1:3" x14ac:dyDescent="0.2">
      <c r="A116">
        <v>1879.12</v>
      </c>
      <c r="B116">
        <v>4.92</v>
      </c>
      <c r="C116">
        <v>-2.0283975659228792E-3</v>
      </c>
    </row>
    <row r="117" spans="1:3" x14ac:dyDescent="0.2">
      <c r="A117">
        <v>1880.01</v>
      </c>
      <c r="B117">
        <v>5.1100000000000003</v>
      </c>
      <c r="C117">
        <v>3.8617886178861971E-2</v>
      </c>
    </row>
    <row r="118" spans="1:3" x14ac:dyDescent="0.2">
      <c r="A118">
        <v>1880.02</v>
      </c>
      <c r="B118">
        <v>5.2</v>
      </c>
      <c r="C118">
        <v>1.7612524461839474E-2</v>
      </c>
    </row>
    <row r="119" spans="1:3" x14ac:dyDescent="0.2">
      <c r="A119">
        <v>1880.03</v>
      </c>
      <c r="B119">
        <v>5.3</v>
      </c>
      <c r="C119">
        <v>1.9230769230769162E-2</v>
      </c>
    </row>
    <row r="120" spans="1:3" x14ac:dyDescent="0.2">
      <c r="A120">
        <v>1880.04</v>
      </c>
      <c r="B120">
        <v>5.18</v>
      </c>
      <c r="C120">
        <v>-2.2641509433962259E-2</v>
      </c>
    </row>
    <row r="121" spans="1:3" x14ac:dyDescent="0.2">
      <c r="A121">
        <v>1880.05</v>
      </c>
      <c r="B121">
        <v>4.7699999999999996</v>
      </c>
      <c r="C121">
        <v>-7.9150579150579214E-2</v>
      </c>
    </row>
    <row r="122" spans="1:3" x14ac:dyDescent="0.2">
      <c r="A122">
        <v>1880.06</v>
      </c>
      <c r="B122">
        <v>4.79</v>
      </c>
      <c r="C122">
        <v>4.1928721174004924E-3</v>
      </c>
    </row>
    <row r="123" spans="1:3" x14ac:dyDescent="0.2">
      <c r="A123">
        <v>1880.07</v>
      </c>
      <c r="B123">
        <v>5.01</v>
      </c>
      <c r="C123">
        <v>4.5929018789143905E-2</v>
      </c>
    </row>
    <row r="124" spans="1:3" x14ac:dyDescent="0.2">
      <c r="A124">
        <v>1880.08</v>
      </c>
      <c r="B124">
        <v>5.19</v>
      </c>
      <c r="C124">
        <v>3.5928143712574911E-2</v>
      </c>
    </row>
    <row r="125" spans="1:3" x14ac:dyDescent="0.2">
      <c r="A125">
        <v>1880.09</v>
      </c>
      <c r="B125">
        <v>5.18</v>
      </c>
      <c r="C125">
        <v>-1.9267822736032114E-3</v>
      </c>
    </row>
    <row r="126" spans="1:3" x14ac:dyDescent="0.2">
      <c r="A126">
        <v>1880.1</v>
      </c>
      <c r="B126">
        <v>5.33</v>
      </c>
      <c r="C126">
        <v>2.8957528957529011E-2</v>
      </c>
    </row>
    <row r="127" spans="1:3" x14ac:dyDescent="0.2">
      <c r="A127">
        <v>1880.11</v>
      </c>
      <c r="B127">
        <v>5.61</v>
      </c>
      <c r="C127">
        <v>5.2532833020638048E-2</v>
      </c>
    </row>
    <row r="128" spans="1:3" x14ac:dyDescent="0.2">
      <c r="A128">
        <v>1880.12</v>
      </c>
      <c r="B128">
        <v>5.84</v>
      </c>
      <c r="C128">
        <v>4.099821746880572E-2</v>
      </c>
    </row>
    <row r="129" spans="1:3" x14ac:dyDescent="0.2">
      <c r="A129">
        <v>1881.01</v>
      </c>
      <c r="B129">
        <v>6.19</v>
      </c>
      <c r="C129">
        <v>5.9931506849315141E-2</v>
      </c>
    </row>
    <row r="130" spans="1:3" x14ac:dyDescent="0.2">
      <c r="A130">
        <v>1881.02</v>
      </c>
      <c r="B130">
        <v>6.17</v>
      </c>
      <c r="C130">
        <v>-3.231017770597866E-3</v>
      </c>
    </row>
    <row r="131" spans="1:3" x14ac:dyDescent="0.2">
      <c r="A131">
        <v>1881.03</v>
      </c>
      <c r="B131">
        <v>6.24</v>
      </c>
      <c r="C131">
        <v>1.1345218800648427E-2</v>
      </c>
    </row>
    <row r="132" spans="1:3" x14ac:dyDescent="0.2">
      <c r="A132">
        <v>1881.04</v>
      </c>
      <c r="B132">
        <v>6.22</v>
      </c>
      <c r="C132">
        <v>-3.2051282051283048E-3</v>
      </c>
    </row>
    <row r="133" spans="1:3" x14ac:dyDescent="0.2">
      <c r="A133">
        <v>1881.05</v>
      </c>
      <c r="B133">
        <v>6.5</v>
      </c>
      <c r="C133">
        <v>4.5016077170418001E-2</v>
      </c>
    </row>
    <row r="134" spans="1:3" x14ac:dyDescent="0.2">
      <c r="A134">
        <v>1881.06</v>
      </c>
      <c r="B134">
        <v>6.58</v>
      </c>
      <c r="C134">
        <v>1.2307692307692353E-2</v>
      </c>
    </row>
    <row r="135" spans="1:3" x14ac:dyDescent="0.2">
      <c r="A135">
        <v>1881.07</v>
      </c>
      <c r="B135">
        <v>6.35</v>
      </c>
      <c r="C135">
        <v>-3.4954407294832901E-2</v>
      </c>
    </row>
    <row r="136" spans="1:3" x14ac:dyDescent="0.2">
      <c r="A136">
        <v>1881.08</v>
      </c>
      <c r="B136">
        <v>6.2</v>
      </c>
      <c r="C136">
        <v>-2.3622047244094446E-2</v>
      </c>
    </row>
    <row r="137" spans="1:3" x14ac:dyDescent="0.2">
      <c r="A137">
        <v>1881.09</v>
      </c>
      <c r="B137">
        <v>6.25</v>
      </c>
      <c r="C137">
        <v>8.0645161290322509E-3</v>
      </c>
    </row>
    <row r="138" spans="1:3" x14ac:dyDescent="0.2">
      <c r="A138">
        <v>1881.1</v>
      </c>
      <c r="B138">
        <v>6.15</v>
      </c>
      <c r="C138">
        <v>-1.5999999999999903E-2</v>
      </c>
    </row>
    <row r="139" spans="1:3" x14ac:dyDescent="0.2">
      <c r="A139">
        <v>1881.11</v>
      </c>
      <c r="B139">
        <v>6.19</v>
      </c>
      <c r="C139">
        <v>6.5040650406504863E-3</v>
      </c>
    </row>
    <row r="140" spans="1:3" x14ac:dyDescent="0.2">
      <c r="A140">
        <v>1881.12</v>
      </c>
      <c r="B140">
        <v>6.01</v>
      </c>
      <c r="C140">
        <v>-2.9079159935379795E-2</v>
      </c>
    </row>
    <row r="141" spans="1:3" x14ac:dyDescent="0.2">
      <c r="A141">
        <v>1882.01</v>
      </c>
      <c r="B141">
        <v>5.92</v>
      </c>
      <c r="C141">
        <v>-1.4975041597337757E-2</v>
      </c>
    </row>
    <row r="142" spans="1:3" x14ac:dyDescent="0.2">
      <c r="A142">
        <v>1882.02</v>
      </c>
      <c r="B142">
        <v>5.79</v>
      </c>
      <c r="C142">
        <v>-2.1959459459459429E-2</v>
      </c>
    </row>
    <row r="143" spans="1:3" x14ac:dyDescent="0.2">
      <c r="A143">
        <v>1882.03</v>
      </c>
      <c r="B143">
        <v>5.78</v>
      </c>
      <c r="C143">
        <v>-1.7271157167529916E-3</v>
      </c>
    </row>
    <row r="144" spans="1:3" x14ac:dyDescent="0.2">
      <c r="A144">
        <v>1882.04</v>
      </c>
      <c r="B144">
        <v>5.78</v>
      </c>
      <c r="C144">
        <v>0</v>
      </c>
    </row>
    <row r="145" spans="1:3" x14ac:dyDescent="0.2">
      <c r="A145">
        <v>1882.05</v>
      </c>
      <c r="B145">
        <v>5.71</v>
      </c>
      <c r="C145">
        <v>-1.211072664359869E-2</v>
      </c>
    </row>
    <row r="146" spans="1:3" x14ac:dyDescent="0.2">
      <c r="A146">
        <v>1882.06</v>
      </c>
      <c r="B146">
        <v>5.68</v>
      </c>
      <c r="C146">
        <v>-5.2539404553415547E-3</v>
      </c>
    </row>
    <row r="147" spans="1:3" x14ac:dyDescent="0.2">
      <c r="A147">
        <v>1882.07</v>
      </c>
      <c r="B147">
        <v>6</v>
      </c>
      <c r="C147">
        <v>5.6338028169014231E-2</v>
      </c>
    </row>
    <row r="148" spans="1:3" x14ac:dyDescent="0.2">
      <c r="A148">
        <v>1882.08</v>
      </c>
      <c r="B148">
        <v>6.18</v>
      </c>
      <c r="C148">
        <v>0.03</v>
      </c>
    </row>
    <row r="149" spans="1:3" x14ac:dyDescent="0.2">
      <c r="A149">
        <v>1882.09</v>
      </c>
      <c r="B149">
        <v>6.24</v>
      </c>
      <c r="C149">
        <v>9.7087378640776656E-3</v>
      </c>
    </row>
    <row r="150" spans="1:3" x14ac:dyDescent="0.2">
      <c r="A150">
        <v>1882.1</v>
      </c>
      <c r="B150">
        <v>6.07</v>
      </c>
      <c r="C150">
        <v>-2.7243589743589758E-2</v>
      </c>
    </row>
    <row r="151" spans="1:3" x14ac:dyDescent="0.2">
      <c r="A151">
        <v>1882.11</v>
      </c>
      <c r="B151">
        <v>5.81</v>
      </c>
      <c r="C151">
        <v>-4.2833607907743154E-2</v>
      </c>
    </row>
    <row r="152" spans="1:3" x14ac:dyDescent="0.2">
      <c r="A152">
        <v>1882.12</v>
      </c>
      <c r="B152">
        <v>5.84</v>
      </c>
      <c r="C152">
        <v>5.1635111876076056E-3</v>
      </c>
    </row>
    <row r="153" spans="1:3" x14ac:dyDescent="0.2">
      <c r="A153">
        <v>1883.01</v>
      </c>
      <c r="B153">
        <v>5.81</v>
      </c>
      <c r="C153">
        <v>-5.1369863013699391E-3</v>
      </c>
    </row>
    <row r="154" spans="1:3" x14ac:dyDescent="0.2">
      <c r="A154">
        <v>1883.02</v>
      </c>
      <c r="B154">
        <v>5.68</v>
      </c>
      <c r="C154">
        <v>-2.2375215146299476E-2</v>
      </c>
    </row>
    <row r="155" spans="1:3" x14ac:dyDescent="0.2">
      <c r="A155">
        <v>1883.03</v>
      </c>
      <c r="B155">
        <v>5.75</v>
      </c>
      <c r="C155">
        <v>1.2323943661971981E-2</v>
      </c>
    </row>
    <row r="156" spans="1:3" x14ac:dyDescent="0.2">
      <c r="A156">
        <v>1883.04</v>
      </c>
      <c r="B156">
        <v>5.87</v>
      </c>
      <c r="C156">
        <v>2.0869565217391362E-2</v>
      </c>
    </row>
    <row r="157" spans="1:3" x14ac:dyDescent="0.2">
      <c r="A157">
        <v>1883.05</v>
      </c>
      <c r="B157">
        <v>5.77</v>
      </c>
      <c r="C157">
        <v>-1.7035775127768438E-2</v>
      </c>
    </row>
    <row r="158" spans="1:3" x14ac:dyDescent="0.2">
      <c r="A158">
        <v>1883.06</v>
      </c>
      <c r="B158">
        <v>5.82</v>
      </c>
      <c r="C158">
        <v>8.6655112651647936E-3</v>
      </c>
    </row>
    <row r="159" spans="1:3" x14ac:dyDescent="0.2">
      <c r="A159">
        <v>1883.07</v>
      </c>
      <c r="B159">
        <v>5.73</v>
      </c>
      <c r="C159">
        <v>-1.5463917525773141E-2</v>
      </c>
    </row>
    <row r="160" spans="1:3" x14ac:dyDescent="0.2">
      <c r="A160">
        <v>1883.08</v>
      </c>
      <c r="B160">
        <v>5.47</v>
      </c>
      <c r="C160">
        <v>-4.5375218150087382E-2</v>
      </c>
    </row>
    <row r="161" spans="1:3" x14ac:dyDescent="0.2">
      <c r="A161">
        <v>1883.09</v>
      </c>
      <c r="B161">
        <v>5.53</v>
      </c>
      <c r="C161">
        <v>1.0968921389396868E-2</v>
      </c>
    </row>
    <row r="162" spans="1:3" x14ac:dyDescent="0.2">
      <c r="A162">
        <v>1883.1</v>
      </c>
      <c r="B162">
        <v>5.38</v>
      </c>
      <c r="C162">
        <v>-2.7124773960217063E-2</v>
      </c>
    </row>
    <row r="163" spans="1:3" x14ac:dyDescent="0.2">
      <c r="A163">
        <v>1883.11</v>
      </c>
      <c r="B163">
        <v>5.46</v>
      </c>
      <c r="C163">
        <v>1.4869888475836479E-2</v>
      </c>
    </row>
    <row r="164" spans="1:3" x14ac:dyDescent="0.2">
      <c r="A164">
        <v>1883.12</v>
      </c>
      <c r="B164">
        <v>5.34</v>
      </c>
      <c r="C164">
        <v>-2.1978021978022011E-2</v>
      </c>
    </row>
    <row r="165" spans="1:3" x14ac:dyDescent="0.2">
      <c r="A165">
        <v>1884.01</v>
      </c>
      <c r="B165">
        <v>5.18</v>
      </c>
      <c r="C165">
        <v>-2.9962546816479474E-2</v>
      </c>
    </row>
    <row r="166" spans="1:3" x14ac:dyDescent="0.2">
      <c r="A166">
        <v>1884.02</v>
      </c>
      <c r="B166">
        <v>5.32</v>
      </c>
      <c r="C166">
        <v>2.7027027027027195E-2</v>
      </c>
    </row>
    <row r="167" spans="1:3" x14ac:dyDescent="0.2">
      <c r="A167">
        <v>1884.03</v>
      </c>
      <c r="B167">
        <v>5.3</v>
      </c>
      <c r="C167">
        <v>-3.7593984962407401E-3</v>
      </c>
    </row>
    <row r="168" spans="1:3" x14ac:dyDescent="0.2">
      <c r="A168">
        <v>1884.04</v>
      </c>
      <c r="B168">
        <v>5.0599999999999996</v>
      </c>
      <c r="C168">
        <v>-4.5283018867924518E-2</v>
      </c>
    </row>
    <row r="169" spans="1:3" x14ac:dyDescent="0.2">
      <c r="A169">
        <v>1884.05</v>
      </c>
      <c r="B169">
        <v>4.6500000000000004</v>
      </c>
      <c r="C169">
        <v>-8.1027667984189589E-2</v>
      </c>
    </row>
    <row r="170" spans="1:3" x14ac:dyDescent="0.2">
      <c r="A170">
        <v>1884.06</v>
      </c>
      <c r="B170">
        <v>4.46</v>
      </c>
      <c r="C170">
        <v>-4.0860215053763471E-2</v>
      </c>
    </row>
    <row r="171" spans="1:3" x14ac:dyDescent="0.2">
      <c r="A171">
        <v>1884.07</v>
      </c>
      <c r="B171">
        <v>4.46</v>
      </c>
      <c r="C171">
        <v>0</v>
      </c>
    </row>
    <row r="172" spans="1:3" x14ac:dyDescent="0.2">
      <c r="A172">
        <v>1884.08</v>
      </c>
      <c r="B172">
        <v>4.74</v>
      </c>
      <c r="C172">
        <v>6.2780269058295923E-2</v>
      </c>
    </row>
    <row r="173" spans="1:3" x14ac:dyDescent="0.2">
      <c r="A173">
        <v>1884.09</v>
      </c>
      <c r="B173">
        <v>4.59</v>
      </c>
      <c r="C173">
        <v>-3.1645569620253222E-2</v>
      </c>
    </row>
    <row r="174" spans="1:3" x14ac:dyDescent="0.2">
      <c r="A174">
        <v>1884.1</v>
      </c>
      <c r="B174">
        <v>4.4400000000000004</v>
      </c>
      <c r="C174">
        <v>-3.2679738562091387E-2</v>
      </c>
    </row>
    <row r="175" spans="1:3" x14ac:dyDescent="0.2">
      <c r="A175">
        <v>1884.11</v>
      </c>
      <c r="B175">
        <v>4.3499999999999996</v>
      </c>
      <c r="C175">
        <v>-2.0270270270270396E-2</v>
      </c>
    </row>
    <row r="176" spans="1:3" x14ac:dyDescent="0.2">
      <c r="A176">
        <v>1884.12</v>
      </c>
      <c r="B176">
        <v>4.34</v>
      </c>
      <c r="C176">
        <v>-2.2988505747125743E-3</v>
      </c>
    </row>
    <row r="177" spans="1:3" x14ac:dyDescent="0.2">
      <c r="A177">
        <v>1885.01</v>
      </c>
      <c r="B177">
        <v>4.24</v>
      </c>
      <c r="C177">
        <v>-2.304147465437778E-2</v>
      </c>
    </row>
    <row r="178" spans="1:3" x14ac:dyDescent="0.2">
      <c r="A178">
        <v>1885.02</v>
      </c>
      <c r="B178">
        <v>4.37</v>
      </c>
      <c r="C178">
        <v>3.0660377358490587E-2</v>
      </c>
    </row>
    <row r="179" spans="1:3" x14ac:dyDescent="0.2">
      <c r="A179">
        <v>1885.03</v>
      </c>
      <c r="B179">
        <v>4.38</v>
      </c>
      <c r="C179">
        <v>2.2883295194506825E-3</v>
      </c>
    </row>
    <row r="180" spans="1:3" x14ac:dyDescent="0.2">
      <c r="A180">
        <v>1885.04</v>
      </c>
      <c r="B180">
        <v>4.37</v>
      </c>
      <c r="C180">
        <v>-2.2831050228310223E-3</v>
      </c>
    </row>
    <row r="181" spans="1:3" x14ac:dyDescent="0.2">
      <c r="A181">
        <v>1885.05</v>
      </c>
      <c r="B181">
        <v>4.32</v>
      </c>
      <c r="C181">
        <v>-1.1441647597253968E-2</v>
      </c>
    </row>
    <row r="182" spans="1:3" x14ac:dyDescent="0.2">
      <c r="A182">
        <v>1885.06</v>
      </c>
      <c r="B182">
        <v>4.3</v>
      </c>
      <c r="C182">
        <v>-4.6296296296297612E-3</v>
      </c>
    </row>
    <row r="183" spans="1:3" x14ac:dyDescent="0.2">
      <c r="A183">
        <v>1885.07</v>
      </c>
      <c r="B183">
        <v>4.46</v>
      </c>
      <c r="C183">
        <v>3.7209302325581506E-2</v>
      </c>
    </row>
    <row r="184" spans="1:3" x14ac:dyDescent="0.2">
      <c r="A184">
        <v>1885.08</v>
      </c>
      <c r="B184">
        <v>4.71</v>
      </c>
      <c r="C184">
        <v>5.6053811659192876E-2</v>
      </c>
    </row>
    <row r="185" spans="1:3" x14ac:dyDescent="0.2">
      <c r="A185">
        <v>1885.09</v>
      </c>
      <c r="B185">
        <v>4.6500000000000004</v>
      </c>
      <c r="C185">
        <v>-1.27388535031846E-2</v>
      </c>
    </row>
    <row r="186" spans="1:3" x14ac:dyDescent="0.2">
      <c r="A186">
        <v>1885.1</v>
      </c>
      <c r="B186">
        <v>4.92</v>
      </c>
      <c r="C186">
        <v>5.8064516129032073E-2</v>
      </c>
    </row>
    <row r="187" spans="1:3" x14ac:dyDescent="0.2">
      <c r="A187">
        <v>1885.11</v>
      </c>
      <c r="B187">
        <v>5.24</v>
      </c>
      <c r="C187">
        <v>6.5040650406504197E-2</v>
      </c>
    </row>
    <row r="188" spans="1:3" x14ac:dyDescent="0.2">
      <c r="A188">
        <v>1885.12</v>
      </c>
      <c r="B188">
        <v>5.2</v>
      </c>
      <c r="C188">
        <v>-7.6335877862595547E-3</v>
      </c>
    </row>
    <row r="189" spans="1:3" x14ac:dyDescent="0.2">
      <c r="A189">
        <v>1886.01</v>
      </c>
      <c r="B189">
        <v>5.2</v>
      </c>
      <c r="C189">
        <v>0</v>
      </c>
    </row>
    <row r="190" spans="1:3" x14ac:dyDescent="0.2">
      <c r="A190">
        <v>1886.02</v>
      </c>
      <c r="B190">
        <v>5.3</v>
      </c>
      <c r="C190">
        <v>1.9230769230769162E-2</v>
      </c>
    </row>
    <row r="191" spans="1:3" x14ac:dyDescent="0.2">
      <c r="A191">
        <v>1886.03</v>
      </c>
      <c r="B191">
        <v>5.19</v>
      </c>
      <c r="C191">
        <v>-2.075471698113196E-2</v>
      </c>
    </row>
    <row r="192" spans="1:3" x14ac:dyDescent="0.2">
      <c r="A192">
        <v>1886.04</v>
      </c>
      <c r="B192">
        <v>5.12</v>
      </c>
      <c r="C192">
        <v>-1.3487475915221592E-2</v>
      </c>
    </row>
    <row r="193" spans="1:3" x14ac:dyDescent="0.2">
      <c r="A193">
        <v>1886.05</v>
      </c>
      <c r="B193">
        <v>5.0199999999999996</v>
      </c>
      <c r="C193">
        <v>-1.9531250000000111E-2</v>
      </c>
    </row>
    <row r="194" spans="1:3" x14ac:dyDescent="0.2">
      <c r="A194">
        <v>1886.06</v>
      </c>
      <c r="B194">
        <v>5.25</v>
      </c>
      <c r="C194">
        <v>4.5816733067729265E-2</v>
      </c>
    </row>
    <row r="195" spans="1:3" x14ac:dyDescent="0.2">
      <c r="A195">
        <v>1886.07</v>
      </c>
      <c r="B195">
        <v>5.33</v>
      </c>
      <c r="C195">
        <v>1.5238095238095273E-2</v>
      </c>
    </row>
    <row r="196" spans="1:3" x14ac:dyDescent="0.2">
      <c r="A196">
        <v>1886.08</v>
      </c>
      <c r="B196">
        <v>5.37</v>
      </c>
      <c r="C196">
        <v>7.5046904315196894E-3</v>
      </c>
    </row>
    <row r="197" spans="1:3" x14ac:dyDescent="0.2">
      <c r="A197">
        <v>1886.09</v>
      </c>
      <c r="B197">
        <v>5.51</v>
      </c>
      <c r="C197">
        <v>2.607076350093096E-2</v>
      </c>
    </row>
    <row r="198" spans="1:3" x14ac:dyDescent="0.2">
      <c r="A198">
        <v>1886.1</v>
      </c>
      <c r="B198">
        <v>5.65</v>
      </c>
      <c r="C198">
        <v>2.5408348457350405E-2</v>
      </c>
    </row>
    <row r="199" spans="1:3" x14ac:dyDescent="0.2">
      <c r="A199">
        <v>1886.11</v>
      </c>
      <c r="B199">
        <v>5.79</v>
      </c>
      <c r="C199">
        <v>2.4778761061946764E-2</v>
      </c>
    </row>
    <row r="200" spans="1:3" x14ac:dyDescent="0.2">
      <c r="A200">
        <v>1886.12</v>
      </c>
      <c r="B200">
        <v>5.64</v>
      </c>
      <c r="C200">
        <v>-2.5906735751295429E-2</v>
      </c>
    </row>
    <row r="201" spans="1:3" x14ac:dyDescent="0.2">
      <c r="A201">
        <v>1887.01</v>
      </c>
      <c r="B201">
        <v>5.58</v>
      </c>
      <c r="C201">
        <v>-1.0638297872340385E-2</v>
      </c>
    </row>
    <row r="202" spans="1:3" x14ac:dyDescent="0.2">
      <c r="A202">
        <v>1887.02</v>
      </c>
      <c r="B202">
        <v>5.54</v>
      </c>
      <c r="C202">
        <v>-7.1684587813619638E-3</v>
      </c>
    </row>
    <row r="203" spans="1:3" x14ac:dyDescent="0.2">
      <c r="A203">
        <v>1887.03</v>
      </c>
      <c r="B203">
        <v>5.67</v>
      </c>
      <c r="C203">
        <v>2.3465703971119023E-2</v>
      </c>
    </row>
    <row r="204" spans="1:3" x14ac:dyDescent="0.2">
      <c r="A204">
        <v>1887.04</v>
      </c>
      <c r="B204">
        <v>5.8</v>
      </c>
      <c r="C204">
        <v>2.2927689594356204E-2</v>
      </c>
    </row>
    <row r="205" spans="1:3" x14ac:dyDescent="0.2">
      <c r="A205">
        <v>1887.05</v>
      </c>
      <c r="B205">
        <v>5.9</v>
      </c>
      <c r="C205">
        <v>1.7241379310344973E-2</v>
      </c>
    </row>
    <row r="206" spans="1:3" x14ac:dyDescent="0.2">
      <c r="A206">
        <v>1887.06</v>
      </c>
      <c r="B206">
        <v>5.73</v>
      </c>
      <c r="C206">
        <v>-2.8813559322033888E-2</v>
      </c>
    </row>
    <row r="207" spans="1:3" x14ac:dyDescent="0.2">
      <c r="A207">
        <v>1887.07</v>
      </c>
      <c r="B207">
        <v>5.59</v>
      </c>
      <c r="C207">
        <v>-2.4432809773124009E-2</v>
      </c>
    </row>
    <row r="208" spans="1:3" x14ac:dyDescent="0.2">
      <c r="A208">
        <v>1887.08</v>
      </c>
      <c r="B208">
        <v>5.45</v>
      </c>
      <c r="C208">
        <v>-2.5044722719141266E-2</v>
      </c>
    </row>
    <row r="209" spans="1:3" x14ac:dyDescent="0.2">
      <c r="A209">
        <v>1887.09</v>
      </c>
      <c r="B209">
        <v>5.38</v>
      </c>
      <c r="C209">
        <v>-1.2844036697247763E-2</v>
      </c>
    </row>
    <row r="210" spans="1:3" x14ac:dyDescent="0.2">
      <c r="A210">
        <v>1887.1</v>
      </c>
      <c r="B210">
        <v>5.2</v>
      </c>
      <c r="C210">
        <v>-3.3457249070631967E-2</v>
      </c>
    </row>
    <row r="211" spans="1:3" x14ac:dyDescent="0.2">
      <c r="A211">
        <v>1887.11</v>
      </c>
      <c r="B211">
        <v>5.3</v>
      </c>
      <c r="C211">
        <v>1.9230769230769162E-2</v>
      </c>
    </row>
    <row r="212" spans="1:3" x14ac:dyDescent="0.2">
      <c r="A212">
        <v>1887.12</v>
      </c>
      <c r="B212">
        <v>5.27</v>
      </c>
      <c r="C212">
        <v>-5.6603773584905648E-3</v>
      </c>
    </row>
    <row r="213" spans="1:3" x14ac:dyDescent="0.2">
      <c r="A213">
        <v>1888.01</v>
      </c>
      <c r="B213">
        <v>5.31</v>
      </c>
      <c r="C213">
        <v>7.5901328273244584E-3</v>
      </c>
    </row>
    <row r="214" spans="1:3" x14ac:dyDescent="0.2">
      <c r="A214">
        <v>1888.02</v>
      </c>
      <c r="B214">
        <v>5.28</v>
      </c>
      <c r="C214">
        <v>-5.6497175141241307E-3</v>
      </c>
    </row>
    <row r="215" spans="1:3" x14ac:dyDescent="0.2">
      <c r="A215">
        <v>1888.03</v>
      </c>
      <c r="B215">
        <v>5.08</v>
      </c>
      <c r="C215">
        <v>-3.7878787878787956E-2</v>
      </c>
    </row>
    <row r="216" spans="1:3" x14ac:dyDescent="0.2">
      <c r="A216">
        <v>1888.04</v>
      </c>
      <c r="B216">
        <v>5.0999999999999996</v>
      </c>
      <c r="C216">
        <v>3.937007874015741E-3</v>
      </c>
    </row>
    <row r="217" spans="1:3" x14ac:dyDescent="0.2">
      <c r="A217">
        <v>1888.05</v>
      </c>
      <c r="B217">
        <v>5.17</v>
      </c>
      <c r="C217">
        <v>1.3725490196078383E-2</v>
      </c>
    </row>
    <row r="218" spans="1:3" x14ac:dyDescent="0.2">
      <c r="A218">
        <v>1888.06</v>
      </c>
      <c r="B218">
        <v>5.01</v>
      </c>
      <c r="C218">
        <v>-3.0947775628626717E-2</v>
      </c>
    </row>
    <row r="219" spans="1:3" x14ac:dyDescent="0.2">
      <c r="A219">
        <v>1888.07</v>
      </c>
      <c r="B219">
        <v>5.14</v>
      </c>
      <c r="C219">
        <v>2.5948103792415189E-2</v>
      </c>
    </row>
    <row r="220" spans="1:3" x14ac:dyDescent="0.2">
      <c r="A220">
        <v>1888.08</v>
      </c>
      <c r="B220">
        <v>5.25</v>
      </c>
      <c r="C220">
        <v>2.1400778210116878E-2</v>
      </c>
    </row>
    <row r="221" spans="1:3" x14ac:dyDescent="0.2">
      <c r="A221">
        <v>1888.09</v>
      </c>
      <c r="B221">
        <v>5.38</v>
      </c>
      <c r="C221">
        <v>2.4761904761904763E-2</v>
      </c>
    </row>
    <row r="222" spans="1:3" x14ac:dyDescent="0.2">
      <c r="A222">
        <v>1888.1</v>
      </c>
      <c r="B222">
        <v>5.35</v>
      </c>
      <c r="C222">
        <v>-5.5762081784387352E-3</v>
      </c>
    </row>
    <row r="223" spans="1:3" x14ac:dyDescent="0.2">
      <c r="A223">
        <v>1888.11</v>
      </c>
      <c r="B223">
        <v>5.24</v>
      </c>
      <c r="C223">
        <v>-2.0560747663551315E-2</v>
      </c>
    </row>
    <row r="224" spans="1:3" x14ac:dyDescent="0.2">
      <c r="A224">
        <v>1888.12</v>
      </c>
      <c r="B224">
        <v>5.14</v>
      </c>
      <c r="C224">
        <v>-1.9083969465648942E-2</v>
      </c>
    </row>
    <row r="225" spans="1:3" x14ac:dyDescent="0.2">
      <c r="A225">
        <v>1889.01</v>
      </c>
      <c r="B225">
        <v>5.24</v>
      </c>
      <c r="C225">
        <v>1.9455252918288091E-2</v>
      </c>
    </row>
    <row r="226" spans="1:3" x14ac:dyDescent="0.2">
      <c r="A226">
        <v>1889.02</v>
      </c>
      <c r="B226">
        <v>5.3</v>
      </c>
      <c r="C226">
        <v>1.1450381679389166E-2</v>
      </c>
    </row>
    <row r="227" spans="1:3" x14ac:dyDescent="0.2">
      <c r="A227">
        <v>1889.03</v>
      </c>
      <c r="B227">
        <v>5.19</v>
      </c>
      <c r="C227">
        <v>-2.075471698113196E-2</v>
      </c>
    </row>
    <row r="228" spans="1:3" x14ac:dyDescent="0.2">
      <c r="A228">
        <v>1889.04</v>
      </c>
      <c r="B228">
        <v>5.18</v>
      </c>
      <c r="C228">
        <v>-1.9267822736032114E-3</v>
      </c>
    </row>
    <row r="229" spans="1:3" x14ac:dyDescent="0.2">
      <c r="A229">
        <v>1889.05</v>
      </c>
      <c r="B229">
        <v>5.32</v>
      </c>
      <c r="C229">
        <v>2.7027027027027195E-2</v>
      </c>
    </row>
    <row r="230" spans="1:3" x14ac:dyDescent="0.2">
      <c r="A230">
        <v>1889.06</v>
      </c>
      <c r="B230">
        <v>5.41</v>
      </c>
      <c r="C230">
        <v>1.6917293233082775E-2</v>
      </c>
    </row>
    <row r="231" spans="1:3" x14ac:dyDescent="0.2">
      <c r="A231">
        <v>1889.07</v>
      </c>
      <c r="B231">
        <v>5.3</v>
      </c>
      <c r="C231">
        <v>-2.0332717190388205E-2</v>
      </c>
    </row>
    <row r="232" spans="1:3" x14ac:dyDescent="0.2">
      <c r="A232">
        <v>1889.08</v>
      </c>
      <c r="B232">
        <v>5.37</v>
      </c>
      <c r="C232">
        <v>1.3207547169811429E-2</v>
      </c>
    </row>
    <row r="233" spans="1:3" x14ac:dyDescent="0.2">
      <c r="A233">
        <v>1889.09</v>
      </c>
      <c r="B233">
        <v>5.5</v>
      </c>
      <c r="C233">
        <v>2.4208566108007368E-2</v>
      </c>
    </row>
    <row r="234" spans="1:3" x14ac:dyDescent="0.2">
      <c r="A234">
        <v>1889.1</v>
      </c>
      <c r="B234">
        <v>5.4</v>
      </c>
      <c r="C234">
        <v>-1.8181818181818077E-2</v>
      </c>
    </row>
    <row r="235" spans="1:3" x14ac:dyDescent="0.2">
      <c r="A235">
        <v>1889.11</v>
      </c>
      <c r="B235">
        <v>5.35</v>
      </c>
      <c r="C235">
        <v>-9.2592592592594114E-3</v>
      </c>
    </row>
    <row r="236" spans="1:3" x14ac:dyDescent="0.2">
      <c r="A236">
        <v>1889.12</v>
      </c>
      <c r="B236">
        <v>5.32</v>
      </c>
      <c r="C236">
        <v>-5.6074766355138639E-3</v>
      </c>
    </row>
    <row r="237" spans="1:3" x14ac:dyDescent="0.2">
      <c r="A237">
        <v>1890.01</v>
      </c>
      <c r="B237">
        <v>5.38</v>
      </c>
      <c r="C237">
        <v>1.1278195488721776E-2</v>
      </c>
    </row>
    <row r="238" spans="1:3" x14ac:dyDescent="0.2">
      <c r="A238">
        <v>1890.02</v>
      </c>
      <c r="B238">
        <v>5.32</v>
      </c>
      <c r="C238">
        <v>-1.1152416356877248E-2</v>
      </c>
    </row>
    <row r="239" spans="1:3" x14ac:dyDescent="0.2">
      <c r="A239">
        <v>1890.03</v>
      </c>
      <c r="B239">
        <v>5.28</v>
      </c>
      <c r="C239">
        <v>-7.5187969924812581E-3</v>
      </c>
    </row>
    <row r="240" spans="1:3" x14ac:dyDescent="0.2">
      <c r="A240">
        <v>1890.04</v>
      </c>
      <c r="B240">
        <v>5.39</v>
      </c>
      <c r="C240">
        <v>2.0833333333333259E-2</v>
      </c>
    </row>
    <row r="241" spans="1:3" x14ac:dyDescent="0.2">
      <c r="A241">
        <v>1890.05</v>
      </c>
      <c r="B241">
        <v>5.62</v>
      </c>
      <c r="C241">
        <v>4.2671614100185717E-2</v>
      </c>
    </row>
    <row r="242" spans="1:3" x14ac:dyDescent="0.2">
      <c r="A242">
        <v>1890.06</v>
      </c>
      <c r="B242">
        <v>5.58</v>
      </c>
      <c r="C242">
        <v>-7.1174377224199059E-3</v>
      </c>
    </row>
    <row r="243" spans="1:3" x14ac:dyDescent="0.2">
      <c r="A243">
        <v>1890.07</v>
      </c>
      <c r="B243">
        <v>5.54</v>
      </c>
      <c r="C243">
        <v>-7.1684587813619638E-3</v>
      </c>
    </row>
    <row r="244" spans="1:3" x14ac:dyDescent="0.2">
      <c r="A244">
        <v>1890.08</v>
      </c>
      <c r="B244">
        <v>5.41</v>
      </c>
      <c r="C244">
        <v>-2.3465703971119134E-2</v>
      </c>
    </row>
    <row r="245" spans="1:3" x14ac:dyDescent="0.2">
      <c r="A245">
        <v>1890.09</v>
      </c>
      <c r="B245">
        <v>5.32</v>
      </c>
      <c r="C245">
        <v>-1.6635859519408491E-2</v>
      </c>
    </row>
    <row r="246" spans="1:3" x14ac:dyDescent="0.2">
      <c r="A246">
        <v>1890.1</v>
      </c>
      <c r="B246">
        <v>5.08</v>
      </c>
      <c r="C246">
        <v>-4.5112781954887216E-2</v>
      </c>
    </row>
    <row r="247" spans="1:3" x14ac:dyDescent="0.2">
      <c r="A247">
        <v>1890.11</v>
      </c>
      <c r="B247">
        <v>4.71</v>
      </c>
      <c r="C247">
        <v>-7.283464566929132E-2</v>
      </c>
    </row>
    <row r="248" spans="1:3" x14ac:dyDescent="0.2">
      <c r="A248">
        <v>1890.12</v>
      </c>
      <c r="B248">
        <v>4.5999999999999996</v>
      </c>
      <c r="C248">
        <v>-2.3354564755838747E-2</v>
      </c>
    </row>
    <row r="249" spans="1:3" x14ac:dyDescent="0.2">
      <c r="A249">
        <v>1891.01</v>
      </c>
      <c r="B249">
        <v>4.84</v>
      </c>
      <c r="C249">
        <v>5.2173913043478404E-2</v>
      </c>
    </row>
    <row r="250" spans="1:3" x14ac:dyDescent="0.2">
      <c r="A250">
        <v>1891.02</v>
      </c>
      <c r="B250">
        <v>4.9000000000000004</v>
      </c>
      <c r="C250">
        <v>1.2396694214876103E-2</v>
      </c>
    </row>
    <row r="251" spans="1:3" x14ac:dyDescent="0.2">
      <c r="A251">
        <v>1891.03</v>
      </c>
      <c r="B251">
        <v>4.8099999999999996</v>
      </c>
      <c r="C251">
        <v>-1.8367346938775619E-2</v>
      </c>
    </row>
    <row r="252" spans="1:3" x14ac:dyDescent="0.2">
      <c r="A252">
        <v>1891.04</v>
      </c>
      <c r="B252">
        <v>4.97</v>
      </c>
      <c r="C252">
        <v>3.3264033264033266E-2</v>
      </c>
    </row>
    <row r="253" spans="1:3" x14ac:dyDescent="0.2">
      <c r="A253">
        <v>1891.05</v>
      </c>
      <c r="B253">
        <v>4.95</v>
      </c>
      <c r="C253">
        <v>-4.0241448692152071E-3</v>
      </c>
    </row>
    <row r="254" spans="1:3" x14ac:dyDescent="0.2">
      <c r="A254">
        <v>1891.06</v>
      </c>
      <c r="B254">
        <v>4.8499999999999996</v>
      </c>
      <c r="C254">
        <v>-2.0202020202020332E-2</v>
      </c>
    </row>
    <row r="255" spans="1:3" x14ac:dyDescent="0.2">
      <c r="A255">
        <v>1891.07</v>
      </c>
      <c r="B255">
        <v>4.7699999999999996</v>
      </c>
      <c r="C255">
        <v>-1.6494845360824795E-2</v>
      </c>
    </row>
    <row r="256" spans="1:3" x14ac:dyDescent="0.2">
      <c r="A256">
        <v>1891.08</v>
      </c>
      <c r="B256">
        <v>4.93</v>
      </c>
      <c r="C256">
        <v>3.3542976939203495E-2</v>
      </c>
    </row>
    <row r="257" spans="1:3" x14ac:dyDescent="0.2">
      <c r="A257">
        <v>1891.09</v>
      </c>
      <c r="B257">
        <v>5.33</v>
      </c>
      <c r="C257">
        <v>8.1135902636916946E-2</v>
      </c>
    </row>
    <row r="258" spans="1:3" x14ac:dyDescent="0.2">
      <c r="A258">
        <v>1891.1</v>
      </c>
      <c r="B258">
        <v>5.33</v>
      </c>
      <c r="C258">
        <v>0</v>
      </c>
    </row>
    <row r="259" spans="1:3" x14ac:dyDescent="0.2">
      <c r="A259">
        <v>1891.11</v>
      </c>
      <c r="B259">
        <v>5.25</v>
      </c>
      <c r="C259">
        <v>-1.5009380863039379E-2</v>
      </c>
    </row>
    <row r="260" spans="1:3" x14ac:dyDescent="0.2">
      <c r="A260">
        <v>1891.12</v>
      </c>
      <c r="B260">
        <v>5.41</v>
      </c>
      <c r="C260">
        <v>3.0476190476190546E-2</v>
      </c>
    </row>
    <row r="261" spans="1:3" x14ac:dyDescent="0.2">
      <c r="A261">
        <v>1892.01</v>
      </c>
      <c r="B261">
        <v>5.51</v>
      </c>
      <c r="C261">
        <v>1.8484288354898348E-2</v>
      </c>
    </row>
    <row r="262" spans="1:3" x14ac:dyDescent="0.2">
      <c r="A262">
        <v>1892.02</v>
      </c>
      <c r="B262">
        <v>5.52</v>
      </c>
      <c r="C262">
        <v>1.814882032667775E-3</v>
      </c>
    </row>
    <row r="263" spans="1:3" x14ac:dyDescent="0.2">
      <c r="A263">
        <v>1892.03</v>
      </c>
      <c r="B263">
        <v>5.58</v>
      </c>
      <c r="C263">
        <v>1.0869565217391353E-2</v>
      </c>
    </row>
    <row r="264" spans="1:3" x14ac:dyDescent="0.2">
      <c r="A264">
        <v>1892.04</v>
      </c>
      <c r="B264">
        <v>5.57</v>
      </c>
      <c r="C264">
        <v>-1.7921146953404632E-3</v>
      </c>
    </row>
    <row r="265" spans="1:3" x14ac:dyDescent="0.2">
      <c r="A265">
        <v>1892.05</v>
      </c>
      <c r="B265">
        <v>5.57</v>
      </c>
      <c r="C265">
        <v>0</v>
      </c>
    </row>
    <row r="266" spans="1:3" x14ac:dyDescent="0.2">
      <c r="A266">
        <v>1892.06</v>
      </c>
      <c r="B266">
        <v>5.54</v>
      </c>
      <c r="C266">
        <v>-5.3859964093357915E-3</v>
      </c>
    </row>
    <row r="267" spans="1:3" x14ac:dyDescent="0.2">
      <c r="A267">
        <v>1892.07</v>
      </c>
      <c r="B267">
        <v>5.54</v>
      </c>
      <c r="C267">
        <v>0</v>
      </c>
    </row>
    <row r="268" spans="1:3" x14ac:dyDescent="0.2">
      <c r="A268">
        <v>1892.08</v>
      </c>
      <c r="B268">
        <v>5.62</v>
      </c>
      <c r="C268">
        <v>1.4440433212996373E-2</v>
      </c>
    </row>
    <row r="269" spans="1:3" x14ac:dyDescent="0.2">
      <c r="A269">
        <v>1892.09</v>
      </c>
      <c r="B269">
        <v>5.48</v>
      </c>
      <c r="C269">
        <v>-2.4911032028469671E-2</v>
      </c>
    </row>
    <row r="270" spans="1:3" x14ac:dyDescent="0.2">
      <c r="A270">
        <v>1892.1</v>
      </c>
      <c r="B270">
        <v>5.59</v>
      </c>
      <c r="C270">
        <v>2.007299270072993E-2</v>
      </c>
    </row>
    <row r="271" spans="1:3" x14ac:dyDescent="0.2">
      <c r="A271">
        <v>1892.11</v>
      </c>
      <c r="B271">
        <v>5.57</v>
      </c>
      <c r="C271">
        <v>-3.5778175313058158E-3</v>
      </c>
    </row>
    <row r="272" spans="1:3" x14ac:dyDescent="0.2">
      <c r="A272">
        <v>1892.12</v>
      </c>
      <c r="B272">
        <v>5.51</v>
      </c>
      <c r="C272">
        <v>-1.0771992818671583E-2</v>
      </c>
    </row>
    <row r="273" spans="1:3" x14ac:dyDescent="0.2">
      <c r="A273">
        <v>1893.01</v>
      </c>
      <c r="B273">
        <v>5.61</v>
      </c>
      <c r="C273">
        <v>1.8148820326678861E-2</v>
      </c>
    </row>
    <row r="274" spans="1:3" x14ac:dyDescent="0.2">
      <c r="A274">
        <v>1893.02</v>
      </c>
      <c r="B274">
        <v>5.51</v>
      </c>
      <c r="C274">
        <v>-1.782531194295911E-2</v>
      </c>
    </row>
    <row r="275" spans="1:3" x14ac:dyDescent="0.2">
      <c r="A275">
        <v>1893.03</v>
      </c>
      <c r="B275">
        <v>5.31</v>
      </c>
      <c r="C275">
        <v>-3.629764065335761E-2</v>
      </c>
    </row>
    <row r="276" spans="1:3" x14ac:dyDescent="0.2">
      <c r="A276">
        <v>1893.04</v>
      </c>
      <c r="B276">
        <v>5.31</v>
      </c>
      <c r="C276">
        <v>0</v>
      </c>
    </row>
    <row r="277" spans="1:3" x14ac:dyDescent="0.2">
      <c r="A277">
        <v>1893.05</v>
      </c>
      <c r="B277">
        <v>4.84</v>
      </c>
      <c r="C277">
        <v>-8.851224105461386E-2</v>
      </c>
    </row>
    <row r="278" spans="1:3" x14ac:dyDescent="0.2">
      <c r="A278">
        <v>1893.06</v>
      </c>
      <c r="B278">
        <v>4.6100000000000003</v>
      </c>
      <c r="C278">
        <v>-4.7520661157024691E-2</v>
      </c>
    </row>
    <row r="279" spans="1:3" x14ac:dyDescent="0.2">
      <c r="A279">
        <v>1893.07</v>
      </c>
      <c r="B279">
        <v>4.18</v>
      </c>
      <c r="C279">
        <v>-9.3275488069414436E-2</v>
      </c>
    </row>
    <row r="280" spans="1:3" x14ac:dyDescent="0.2">
      <c r="A280">
        <v>1893.08</v>
      </c>
      <c r="B280">
        <v>4.08</v>
      </c>
      <c r="C280">
        <v>-2.3923444976076458E-2</v>
      </c>
    </row>
    <row r="281" spans="1:3" x14ac:dyDescent="0.2">
      <c r="A281">
        <v>1893.09</v>
      </c>
      <c r="B281">
        <v>4.37</v>
      </c>
      <c r="C281">
        <v>7.1078431372548989E-2</v>
      </c>
    </row>
    <row r="282" spans="1:3" x14ac:dyDescent="0.2">
      <c r="A282">
        <v>1893.1</v>
      </c>
      <c r="B282">
        <v>4.5</v>
      </c>
      <c r="C282">
        <v>2.9748283752860427E-2</v>
      </c>
    </row>
    <row r="283" spans="1:3" x14ac:dyDescent="0.2">
      <c r="A283">
        <v>1893.11</v>
      </c>
      <c r="B283">
        <v>4.57</v>
      </c>
      <c r="C283">
        <v>1.5555555555555545E-2</v>
      </c>
    </row>
    <row r="284" spans="1:3" x14ac:dyDescent="0.2">
      <c r="A284">
        <v>1893.12</v>
      </c>
      <c r="B284">
        <v>4.41</v>
      </c>
      <c r="C284">
        <v>-3.5010940919037226E-2</v>
      </c>
    </row>
    <row r="285" spans="1:3" x14ac:dyDescent="0.2">
      <c r="A285">
        <v>1894.01</v>
      </c>
      <c r="B285">
        <v>4.32</v>
      </c>
      <c r="C285">
        <v>-2.0408163265306034E-2</v>
      </c>
    </row>
    <row r="286" spans="1:3" x14ac:dyDescent="0.2">
      <c r="A286">
        <v>1894.02</v>
      </c>
      <c r="B286">
        <v>4.38</v>
      </c>
      <c r="C286">
        <v>1.388888888888884E-2</v>
      </c>
    </row>
    <row r="287" spans="1:3" x14ac:dyDescent="0.2">
      <c r="A287">
        <v>1894.03</v>
      </c>
      <c r="B287">
        <v>4.51</v>
      </c>
      <c r="C287">
        <v>2.9680365296803624E-2</v>
      </c>
    </row>
    <row r="288" spans="1:3" x14ac:dyDescent="0.2">
      <c r="A288">
        <v>1894.04</v>
      </c>
      <c r="B288">
        <v>4.57</v>
      </c>
      <c r="C288">
        <v>1.330376940133049E-2</v>
      </c>
    </row>
    <row r="289" spans="1:3" x14ac:dyDescent="0.2">
      <c r="A289">
        <v>1894.05</v>
      </c>
      <c r="B289">
        <v>4.4000000000000004</v>
      </c>
      <c r="C289">
        <v>-3.7199124726477018E-2</v>
      </c>
    </row>
    <row r="290" spans="1:3" x14ac:dyDescent="0.2">
      <c r="A290">
        <v>1894.06</v>
      </c>
      <c r="B290">
        <v>4.34</v>
      </c>
      <c r="C290">
        <v>-1.363636363636378E-2</v>
      </c>
    </row>
    <row r="291" spans="1:3" x14ac:dyDescent="0.2">
      <c r="A291">
        <v>1894.07</v>
      </c>
      <c r="B291">
        <v>4.25</v>
      </c>
      <c r="C291">
        <v>-2.0737327188940058E-2</v>
      </c>
    </row>
    <row r="292" spans="1:3" x14ac:dyDescent="0.2">
      <c r="A292">
        <v>1894.08</v>
      </c>
      <c r="B292">
        <v>4.41</v>
      </c>
      <c r="C292">
        <v>3.7647058823529367E-2</v>
      </c>
    </row>
    <row r="293" spans="1:3" x14ac:dyDescent="0.2">
      <c r="A293">
        <v>1894.09</v>
      </c>
      <c r="B293">
        <v>4.4800000000000004</v>
      </c>
      <c r="C293">
        <v>1.5873015873016039E-2</v>
      </c>
    </row>
    <row r="294" spans="1:3" x14ac:dyDescent="0.2">
      <c r="A294">
        <v>1894.1</v>
      </c>
      <c r="B294">
        <v>4.34</v>
      </c>
      <c r="C294">
        <v>-3.1250000000000111E-2</v>
      </c>
    </row>
    <row r="295" spans="1:3" x14ac:dyDescent="0.2">
      <c r="A295">
        <v>1894.11</v>
      </c>
      <c r="B295">
        <v>4.34</v>
      </c>
      <c r="C295">
        <v>0</v>
      </c>
    </row>
    <row r="296" spans="1:3" x14ac:dyDescent="0.2">
      <c r="A296">
        <v>1894.12</v>
      </c>
      <c r="B296">
        <v>4.3</v>
      </c>
      <c r="C296">
        <v>-9.2165898617511122E-3</v>
      </c>
    </row>
    <row r="297" spans="1:3" x14ac:dyDescent="0.2">
      <c r="A297">
        <v>1895.01</v>
      </c>
      <c r="B297">
        <v>4.25</v>
      </c>
      <c r="C297">
        <v>-1.1627906976744096E-2</v>
      </c>
    </row>
    <row r="298" spans="1:3" x14ac:dyDescent="0.2">
      <c r="A298">
        <v>1895.02</v>
      </c>
      <c r="B298">
        <v>4.1900000000000004</v>
      </c>
      <c r="C298">
        <v>-1.4117647058823457E-2</v>
      </c>
    </row>
    <row r="299" spans="1:3" x14ac:dyDescent="0.2">
      <c r="A299">
        <v>1895.03</v>
      </c>
      <c r="B299">
        <v>4.1900000000000004</v>
      </c>
      <c r="C299">
        <v>0</v>
      </c>
    </row>
    <row r="300" spans="1:3" x14ac:dyDescent="0.2">
      <c r="A300">
        <v>1895.04</v>
      </c>
      <c r="B300">
        <v>4.37</v>
      </c>
      <c r="C300">
        <v>4.2959427207637235E-2</v>
      </c>
    </row>
    <row r="301" spans="1:3" x14ac:dyDescent="0.2">
      <c r="A301">
        <v>1895.05</v>
      </c>
      <c r="B301">
        <v>4.6100000000000003</v>
      </c>
      <c r="C301">
        <v>5.4919908466819267E-2</v>
      </c>
    </row>
    <row r="302" spans="1:3" x14ac:dyDescent="0.2">
      <c r="A302">
        <v>1895.06</v>
      </c>
      <c r="B302">
        <v>4.7</v>
      </c>
      <c r="C302">
        <v>1.9522776572667988E-2</v>
      </c>
    </row>
    <row r="303" spans="1:3" x14ac:dyDescent="0.2">
      <c r="A303">
        <v>1895.07</v>
      </c>
      <c r="B303">
        <v>4.72</v>
      </c>
      <c r="C303">
        <v>4.2553191489360653E-3</v>
      </c>
    </row>
    <row r="304" spans="1:3" x14ac:dyDescent="0.2">
      <c r="A304">
        <v>1895.08</v>
      </c>
      <c r="B304">
        <v>4.79</v>
      </c>
      <c r="C304">
        <v>1.4830508474576343E-2</v>
      </c>
    </row>
    <row r="305" spans="1:3" x14ac:dyDescent="0.2">
      <c r="A305">
        <v>1895.09</v>
      </c>
      <c r="B305">
        <v>4.82</v>
      </c>
      <c r="C305">
        <v>6.2630480167014113E-3</v>
      </c>
    </row>
    <row r="306" spans="1:3" x14ac:dyDescent="0.2">
      <c r="A306">
        <v>1895.1</v>
      </c>
      <c r="B306">
        <v>4.75</v>
      </c>
      <c r="C306">
        <v>-1.4522821576763545E-2</v>
      </c>
    </row>
    <row r="307" spans="1:3" x14ac:dyDescent="0.2">
      <c r="A307">
        <v>1895.11</v>
      </c>
      <c r="B307">
        <v>4.59</v>
      </c>
      <c r="C307">
        <v>-3.3684210526315872E-2</v>
      </c>
    </row>
    <row r="308" spans="1:3" x14ac:dyDescent="0.2">
      <c r="A308">
        <v>1895.12</v>
      </c>
      <c r="B308">
        <v>4.32</v>
      </c>
      <c r="C308">
        <v>-5.8823529411764608E-2</v>
      </c>
    </row>
    <row r="309" spans="1:3" x14ac:dyDescent="0.2">
      <c r="A309">
        <v>1896.01</v>
      </c>
      <c r="B309">
        <v>4.2699999999999996</v>
      </c>
      <c r="C309">
        <v>-1.1574074074074292E-2</v>
      </c>
    </row>
    <row r="310" spans="1:3" x14ac:dyDescent="0.2">
      <c r="A310">
        <v>1896.02</v>
      </c>
      <c r="B310">
        <v>4.45</v>
      </c>
      <c r="C310">
        <v>4.2154566744730726E-2</v>
      </c>
    </row>
    <row r="311" spans="1:3" x14ac:dyDescent="0.2">
      <c r="A311">
        <v>1896.03</v>
      </c>
      <c r="B311">
        <v>4.38</v>
      </c>
      <c r="C311">
        <v>-1.573033707865179E-2</v>
      </c>
    </row>
    <row r="312" spans="1:3" x14ac:dyDescent="0.2">
      <c r="A312">
        <v>1896.04</v>
      </c>
      <c r="B312">
        <v>4.42</v>
      </c>
      <c r="C312">
        <v>9.1324200913243114E-3</v>
      </c>
    </row>
    <row r="313" spans="1:3" x14ac:dyDescent="0.2">
      <c r="A313">
        <v>1896.05</v>
      </c>
      <c r="B313">
        <v>4.4000000000000004</v>
      </c>
      <c r="C313">
        <v>-4.5248868778279272E-3</v>
      </c>
    </row>
    <row r="314" spans="1:3" x14ac:dyDescent="0.2">
      <c r="A314">
        <v>1896.06</v>
      </c>
      <c r="B314">
        <v>4.32</v>
      </c>
      <c r="C314">
        <v>-1.8181818181818188E-2</v>
      </c>
    </row>
    <row r="315" spans="1:3" x14ac:dyDescent="0.2">
      <c r="A315">
        <v>1896.07</v>
      </c>
      <c r="B315">
        <v>4.04</v>
      </c>
      <c r="C315">
        <v>-6.4814814814814881E-2</v>
      </c>
    </row>
    <row r="316" spans="1:3" x14ac:dyDescent="0.2">
      <c r="A316">
        <v>1896.08</v>
      </c>
      <c r="B316">
        <v>3.81</v>
      </c>
      <c r="C316">
        <v>-5.6930693069306981E-2</v>
      </c>
    </row>
    <row r="317" spans="1:3" x14ac:dyDescent="0.2">
      <c r="A317">
        <v>1896.09</v>
      </c>
      <c r="B317">
        <v>4.01</v>
      </c>
      <c r="C317">
        <v>5.2493438320209806E-2</v>
      </c>
    </row>
    <row r="318" spans="1:3" x14ac:dyDescent="0.2">
      <c r="A318">
        <v>1896.1</v>
      </c>
      <c r="B318">
        <v>4.0999999999999996</v>
      </c>
      <c r="C318">
        <v>2.244389027431426E-2</v>
      </c>
    </row>
    <row r="319" spans="1:3" x14ac:dyDescent="0.2">
      <c r="A319">
        <v>1896.11</v>
      </c>
      <c r="B319">
        <v>4.38</v>
      </c>
      <c r="C319">
        <v>6.8292682926829329E-2</v>
      </c>
    </row>
    <row r="320" spans="1:3" x14ac:dyDescent="0.2">
      <c r="A320">
        <v>1896.12</v>
      </c>
      <c r="B320">
        <v>4.22</v>
      </c>
      <c r="C320">
        <v>-3.6529680365296802E-2</v>
      </c>
    </row>
    <row r="321" spans="1:3" x14ac:dyDescent="0.2">
      <c r="A321">
        <v>1897.01</v>
      </c>
      <c r="B321">
        <v>4.22</v>
      </c>
      <c r="C321">
        <v>0</v>
      </c>
    </row>
    <row r="322" spans="1:3" x14ac:dyDescent="0.2">
      <c r="A322">
        <v>1897.02</v>
      </c>
      <c r="B322">
        <v>4.18</v>
      </c>
      <c r="C322">
        <v>-9.4786729857819774E-3</v>
      </c>
    </row>
    <row r="323" spans="1:3" x14ac:dyDescent="0.2">
      <c r="A323">
        <v>1897.03</v>
      </c>
      <c r="B323">
        <v>4.1900000000000004</v>
      </c>
      <c r="C323">
        <v>2.3923444976077235E-3</v>
      </c>
    </row>
    <row r="324" spans="1:3" x14ac:dyDescent="0.2">
      <c r="A324">
        <v>1897.04</v>
      </c>
      <c r="B324">
        <v>4.0599999999999996</v>
      </c>
      <c r="C324">
        <v>-3.1026252983293756E-2</v>
      </c>
    </row>
    <row r="325" spans="1:3" x14ac:dyDescent="0.2">
      <c r="A325">
        <v>1897.05</v>
      </c>
      <c r="B325">
        <v>4.08</v>
      </c>
      <c r="C325">
        <v>4.9261083743843415E-3</v>
      </c>
    </row>
    <row r="326" spans="1:3" x14ac:dyDescent="0.2">
      <c r="A326">
        <v>1897.06</v>
      </c>
      <c r="B326">
        <v>4.2699999999999996</v>
      </c>
      <c r="C326">
        <v>4.6568627450980227E-2</v>
      </c>
    </row>
    <row r="327" spans="1:3" x14ac:dyDescent="0.2">
      <c r="A327">
        <v>1897.07</v>
      </c>
      <c r="B327">
        <v>4.46</v>
      </c>
      <c r="C327">
        <v>4.4496487119437989E-2</v>
      </c>
    </row>
    <row r="328" spans="1:3" x14ac:dyDescent="0.2">
      <c r="A328">
        <v>1897.08</v>
      </c>
      <c r="B328">
        <v>4.75</v>
      </c>
      <c r="C328">
        <v>6.5022421524663754E-2</v>
      </c>
    </row>
    <row r="329" spans="1:3" x14ac:dyDescent="0.2">
      <c r="A329">
        <v>1897.09</v>
      </c>
      <c r="B329">
        <v>4.9800000000000004</v>
      </c>
      <c r="C329">
        <v>4.8421052631579142E-2</v>
      </c>
    </row>
    <row r="330" spans="1:3" x14ac:dyDescent="0.2">
      <c r="A330">
        <v>1897.1</v>
      </c>
      <c r="B330">
        <v>4.82</v>
      </c>
      <c r="C330">
        <v>-3.2128514056224966E-2</v>
      </c>
    </row>
    <row r="331" spans="1:3" x14ac:dyDescent="0.2">
      <c r="A331">
        <v>1897.11</v>
      </c>
      <c r="B331">
        <v>4.6500000000000004</v>
      </c>
      <c r="C331">
        <v>-3.526970954356845E-2</v>
      </c>
    </row>
    <row r="332" spans="1:3" x14ac:dyDescent="0.2">
      <c r="A332">
        <v>1897.12</v>
      </c>
      <c r="B332">
        <v>4.75</v>
      </c>
      <c r="C332">
        <v>2.1505376344086002E-2</v>
      </c>
    </row>
    <row r="333" spans="1:3" x14ac:dyDescent="0.2">
      <c r="A333">
        <v>1898.01</v>
      </c>
      <c r="B333">
        <v>4.88</v>
      </c>
      <c r="C333">
        <v>2.7368421052631486E-2</v>
      </c>
    </row>
    <row r="334" spans="1:3" x14ac:dyDescent="0.2">
      <c r="A334">
        <v>1898.02</v>
      </c>
      <c r="B334">
        <v>4.87</v>
      </c>
      <c r="C334">
        <v>-2.049180327868827E-3</v>
      </c>
    </row>
    <row r="335" spans="1:3" x14ac:dyDescent="0.2">
      <c r="A335">
        <v>1898.03</v>
      </c>
      <c r="B335">
        <v>4.6500000000000004</v>
      </c>
      <c r="C335">
        <v>-4.5174537987679675E-2</v>
      </c>
    </row>
    <row r="336" spans="1:3" x14ac:dyDescent="0.2">
      <c r="A336">
        <v>1898.04</v>
      </c>
      <c r="B336">
        <v>4.57</v>
      </c>
      <c r="C336">
        <v>-1.7204301075268824E-2</v>
      </c>
    </row>
    <row r="337" spans="1:3" x14ac:dyDescent="0.2">
      <c r="A337">
        <v>1898.05</v>
      </c>
      <c r="B337">
        <v>4.87</v>
      </c>
      <c r="C337">
        <v>6.5645514223194645E-2</v>
      </c>
    </row>
    <row r="338" spans="1:3" x14ac:dyDescent="0.2">
      <c r="A338">
        <v>1898.06</v>
      </c>
      <c r="B338">
        <v>5.0599999999999996</v>
      </c>
      <c r="C338">
        <v>3.9014373716632411E-2</v>
      </c>
    </row>
    <row r="339" spans="1:3" x14ac:dyDescent="0.2">
      <c r="A339">
        <v>1898.07</v>
      </c>
      <c r="B339">
        <v>5.08</v>
      </c>
      <c r="C339">
        <v>3.9525691699606735E-3</v>
      </c>
    </row>
    <row r="340" spans="1:3" x14ac:dyDescent="0.2">
      <c r="A340">
        <v>1898.08</v>
      </c>
      <c r="B340">
        <v>5.27</v>
      </c>
      <c r="C340">
        <v>3.740157480314954E-2</v>
      </c>
    </row>
    <row r="341" spans="1:3" x14ac:dyDescent="0.2">
      <c r="A341">
        <v>1898.09</v>
      </c>
      <c r="B341">
        <v>5.26</v>
      </c>
      <c r="C341">
        <v>-1.8975332068310591E-3</v>
      </c>
    </row>
    <row r="342" spans="1:3" x14ac:dyDescent="0.2">
      <c r="A342">
        <v>1898.1</v>
      </c>
      <c r="B342">
        <v>5.15</v>
      </c>
      <c r="C342">
        <v>-2.0912547528517011E-2</v>
      </c>
    </row>
    <row r="343" spans="1:3" x14ac:dyDescent="0.2">
      <c r="A343">
        <v>1898.11</v>
      </c>
      <c r="B343">
        <v>5.32</v>
      </c>
      <c r="C343">
        <v>3.3009708737864019E-2</v>
      </c>
    </row>
    <row r="344" spans="1:3" x14ac:dyDescent="0.2">
      <c r="A344">
        <v>1898.12</v>
      </c>
      <c r="B344">
        <v>5.65</v>
      </c>
      <c r="C344">
        <v>6.203007518796988E-2</v>
      </c>
    </row>
    <row r="345" spans="1:3" x14ac:dyDescent="0.2">
      <c r="A345">
        <v>1899.01</v>
      </c>
      <c r="B345">
        <v>6.08</v>
      </c>
      <c r="C345">
        <v>7.6106194690265472E-2</v>
      </c>
    </row>
    <row r="346" spans="1:3" x14ac:dyDescent="0.2">
      <c r="A346">
        <v>1899.02</v>
      </c>
      <c r="B346">
        <v>6.31</v>
      </c>
      <c r="C346">
        <v>3.7828947368421018E-2</v>
      </c>
    </row>
    <row r="347" spans="1:3" x14ac:dyDescent="0.2">
      <c r="A347">
        <v>1899.03</v>
      </c>
      <c r="B347">
        <v>6.4</v>
      </c>
      <c r="C347">
        <v>1.4263074484944571E-2</v>
      </c>
    </row>
    <row r="348" spans="1:3" x14ac:dyDescent="0.2">
      <c r="A348">
        <v>1899.04</v>
      </c>
      <c r="B348">
        <v>6.48</v>
      </c>
      <c r="C348">
        <v>1.2500000000000001E-2</v>
      </c>
    </row>
    <row r="349" spans="1:3" x14ac:dyDescent="0.2">
      <c r="A349">
        <v>1899.05</v>
      </c>
      <c r="B349">
        <v>6.21</v>
      </c>
      <c r="C349">
        <v>-4.1666666666666741E-2</v>
      </c>
    </row>
    <row r="350" spans="1:3" x14ac:dyDescent="0.2">
      <c r="A350">
        <v>1899.06</v>
      </c>
      <c r="B350">
        <v>6.07</v>
      </c>
      <c r="C350">
        <v>-2.254428341384862E-2</v>
      </c>
    </row>
    <row r="351" spans="1:3" x14ac:dyDescent="0.2">
      <c r="A351">
        <v>1899.07</v>
      </c>
      <c r="B351">
        <v>6.28</v>
      </c>
      <c r="C351">
        <v>3.4596375617792496E-2</v>
      </c>
    </row>
    <row r="352" spans="1:3" x14ac:dyDescent="0.2">
      <c r="A352">
        <v>1899.08</v>
      </c>
      <c r="B352">
        <v>6.44</v>
      </c>
      <c r="C352">
        <v>2.5477707006369421E-2</v>
      </c>
    </row>
    <row r="353" spans="1:3" x14ac:dyDescent="0.2">
      <c r="A353">
        <v>1899.09</v>
      </c>
      <c r="B353">
        <v>6.37</v>
      </c>
      <c r="C353">
        <v>-1.0869565217391353E-2</v>
      </c>
    </row>
    <row r="354" spans="1:3" x14ac:dyDescent="0.2">
      <c r="A354">
        <v>1899.1</v>
      </c>
      <c r="B354">
        <v>6.34</v>
      </c>
      <c r="C354">
        <v>-4.7095761381475976E-3</v>
      </c>
    </row>
    <row r="355" spans="1:3" x14ac:dyDescent="0.2">
      <c r="A355">
        <v>1899.11</v>
      </c>
      <c r="B355">
        <v>6.46</v>
      </c>
      <c r="C355">
        <v>1.8927444794952786E-2</v>
      </c>
    </row>
    <row r="356" spans="1:3" x14ac:dyDescent="0.2">
      <c r="A356">
        <v>1899.12</v>
      </c>
      <c r="B356">
        <v>6.02</v>
      </c>
      <c r="C356">
        <v>-6.8111455108359142E-2</v>
      </c>
    </row>
    <row r="357" spans="1:3" x14ac:dyDescent="0.2">
      <c r="A357">
        <v>1900.01</v>
      </c>
      <c r="B357">
        <v>6.1</v>
      </c>
      <c r="C357">
        <v>1.3289036544850585E-2</v>
      </c>
    </row>
    <row r="358" spans="1:3" x14ac:dyDescent="0.2">
      <c r="A358">
        <v>1900.02</v>
      </c>
      <c r="B358">
        <v>6.21</v>
      </c>
      <c r="C358">
        <v>1.8032786885245899E-2</v>
      </c>
    </row>
    <row r="359" spans="1:3" x14ac:dyDescent="0.2">
      <c r="A359">
        <v>1900.03</v>
      </c>
      <c r="B359">
        <v>6.26</v>
      </c>
      <c r="C359">
        <v>8.0515297906602612E-3</v>
      </c>
    </row>
    <row r="360" spans="1:3" x14ac:dyDescent="0.2">
      <c r="A360">
        <v>1900.04</v>
      </c>
      <c r="B360">
        <v>6.34</v>
      </c>
      <c r="C360">
        <v>1.2779552715654896E-2</v>
      </c>
    </row>
    <row r="361" spans="1:3" x14ac:dyDescent="0.2">
      <c r="A361">
        <v>1900.05</v>
      </c>
      <c r="B361">
        <v>6.04</v>
      </c>
      <c r="C361">
        <v>-4.7318611987381631E-2</v>
      </c>
    </row>
    <row r="362" spans="1:3" x14ac:dyDescent="0.2">
      <c r="A362">
        <v>1900.06</v>
      </c>
      <c r="B362">
        <v>5.86</v>
      </c>
      <c r="C362">
        <v>-2.9801324503311188E-2</v>
      </c>
    </row>
    <row r="363" spans="1:3" x14ac:dyDescent="0.2">
      <c r="A363">
        <v>1900.07</v>
      </c>
      <c r="B363">
        <v>5.86</v>
      </c>
      <c r="C363">
        <v>0</v>
      </c>
    </row>
    <row r="364" spans="1:3" x14ac:dyDescent="0.2">
      <c r="A364">
        <v>1900.08</v>
      </c>
      <c r="B364">
        <v>5.94</v>
      </c>
      <c r="C364">
        <v>1.3651877133105783E-2</v>
      </c>
    </row>
    <row r="365" spans="1:3" x14ac:dyDescent="0.2">
      <c r="A365">
        <v>1900.09</v>
      </c>
      <c r="B365">
        <v>5.8</v>
      </c>
      <c r="C365">
        <v>-2.3569023569023684E-2</v>
      </c>
    </row>
    <row r="366" spans="1:3" x14ac:dyDescent="0.2">
      <c r="A366">
        <v>1900.1</v>
      </c>
      <c r="B366">
        <v>6.01</v>
      </c>
      <c r="C366">
        <v>3.6206896551724155E-2</v>
      </c>
    </row>
    <row r="367" spans="1:3" x14ac:dyDescent="0.2">
      <c r="A367">
        <v>1900.11</v>
      </c>
      <c r="B367">
        <v>6.48</v>
      </c>
      <c r="C367">
        <v>7.820299500831962E-2</v>
      </c>
    </row>
    <row r="368" spans="1:3" x14ac:dyDescent="0.2">
      <c r="A368">
        <v>1900.12</v>
      </c>
      <c r="B368">
        <v>6.87</v>
      </c>
      <c r="C368">
        <v>6.0185185185185119E-2</v>
      </c>
    </row>
    <row r="369" spans="1:3" x14ac:dyDescent="0.2">
      <c r="A369">
        <v>1901.01</v>
      </c>
      <c r="B369">
        <v>7.07</v>
      </c>
      <c r="C369">
        <v>2.9112081513828159E-2</v>
      </c>
    </row>
    <row r="370" spans="1:3" x14ac:dyDescent="0.2">
      <c r="A370">
        <v>1901.02</v>
      </c>
      <c r="B370">
        <v>7.25</v>
      </c>
      <c r="C370">
        <v>2.5459688826025451E-2</v>
      </c>
    </row>
    <row r="371" spans="1:3" x14ac:dyDescent="0.2">
      <c r="A371">
        <v>1901.03</v>
      </c>
      <c r="B371">
        <v>7.51</v>
      </c>
      <c r="C371">
        <v>3.5862068965517135E-2</v>
      </c>
    </row>
    <row r="372" spans="1:3" x14ac:dyDescent="0.2">
      <c r="A372">
        <v>1901.04</v>
      </c>
      <c r="B372">
        <v>8.14</v>
      </c>
      <c r="C372">
        <v>8.3888149134487389E-2</v>
      </c>
    </row>
    <row r="373" spans="1:3" x14ac:dyDescent="0.2">
      <c r="A373">
        <v>1901.05</v>
      </c>
      <c r="B373">
        <v>7.73</v>
      </c>
      <c r="C373">
        <v>-5.0368550368550369E-2</v>
      </c>
    </row>
    <row r="374" spans="1:3" x14ac:dyDescent="0.2">
      <c r="A374">
        <v>1901.06</v>
      </c>
      <c r="B374">
        <v>8.5</v>
      </c>
      <c r="C374">
        <v>9.9611901681759374E-2</v>
      </c>
    </row>
    <row r="375" spans="1:3" x14ac:dyDescent="0.2">
      <c r="A375">
        <v>1901.07</v>
      </c>
      <c r="B375">
        <v>7.93</v>
      </c>
      <c r="C375">
        <v>-6.7058823529411837E-2</v>
      </c>
    </row>
    <row r="376" spans="1:3" x14ac:dyDescent="0.2">
      <c r="A376">
        <v>1901.08</v>
      </c>
      <c r="B376">
        <v>8.0399999999999991</v>
      </c>
      <c r="C376">
        <v>1.3871374527112179E-2</v>
      </c>
    </row>
    <row r="377" spans="1:3" x14ac:dyDescent="0.2">
      <c r="A377">
        <v>1901.09</v>
      </c>
      <c r="B377">
        <v>8</v>
      </c>
      <c r="C377">
        <v>-4.9751243781093191E-3</v>
      </c>
    </row>
    <row r="378" spans="1:3" x14ac:dyDescent="0.2">
      <c r="A378">
        <v>1901.1</v>
      </c>
      <c r="B378">
        <v>7.91</v>
      </c>
      <c r="C378">
        <v>-1.125E-2</v>
      </c>
    </row>
    <row r="379" spans="1:3" x14ac:dyDescent="0.2">
      <c r="A379">
        <v>1901.11</v>
      </c>
      <c r="B379">
        <v>8.08</v>
      </c>
      <c r="C379">
        <v>2.1491782553729522E-2</v>
      </c>
    </row>
    <row r="380" spans="1:3" x14ac:dyDescent="0.2">
      <c r="A380">
        <v>1901.12</v>
      </c>
      <c r="B380">
        <v>7.95</v>
      </c>
      <c r="C380">
        <v>-1.6089108910891103E-2</v>
      </c>
    </row>
    <row r="381" spans="1:3" x14ac:dyDescent="0.2">
      <c r="A381">
        <v>1902.01</v>
      </c>
      <c r="B381">
        <v>8.1199999999999992</v>
      </c>
      <c r="C381">
        <v>2.1383647798741912E-2</v>
      </c>
    </row>
    <row r="382" spans="1:3" x14ac:dyDescent="0.2">
      <c r="A382">
        <v>1902.02</v>
      </c>
      <c r="B382">
        <v>8.19</v>
      </c>
      <c r="C382">
        <v>8.6206896551723755E-3</v>
      </c>
    </row>
    <row r="383" spans="1:3" x14ac:dyDescent="0.2">
      <c r="A383">
        <v>1902.03</v>
      </c>
      <c r="B383">
        <v>8.1999999999999993</v>
      </c>
      <c r="C383">
        <v>1.2210012210012167E-3</v>
      </c>
    </row>
    <row r="384" spans="1:3" x14ac:dyDescent="0.2">
      <c r="A384">
        <v>1902.04</v>
      </c>
      <c r="B384">
        <v>8.48</v>
      </c>
      <c r="C384">
        <v>3.4146341463414887E-2</v>
      </c>
    </row>
    <row r="385" spans="1:3" x14ac:dyDescent="0.2">
      <c r="A385">
        <v>1902.05</v>
      </c>
      <c r="B385">
        <v>8.4600000000000009</v>
      </c>
      <c r="C385">
        <v>-2.3584905660376521E-3</v>
      </c>
    </row>
    <row r="386" spans="1:3" x14ac:dyDescent="0.2">
      <c r="A386">
        <v>1902.06</v>
      </c>
      <c r="B386">
        <v>8.41</v>
      </c>
      <c r="C386">
        <v>-5.9101654846336338E-3</v>
      </c>
    </row>
    <row r="387" spans="1:3" x14ac:dyDescent="0.2">
      <c r="A387">
        <v>1902.07</v>
      </c>
      <c r="B387">
        <v>8.6</v>
      </c>
      <c r="C387">
        <v>2.2592152199762072E-2</v>
      </c>
    </row>
    <row r="388" spans="1:3" x14ac:dyDescent="0.2">
      <c r="A388">
        <v>1902.08</v>
      </c>
      <c r="B388">
        <v>8.83</v>
      </c>
      <c r="C388">
        <v>2.6744186046511631E-2</v>
      </c>
    </row>
    <row r="389" spans="1:3" x14ac:dyDescent="0.2">
      <c r="A389">
        <v>1902.09</v>
      </c>
      <c r="B389">
        <v>8.85</v>
      </c>
      <c r="C389">
        <v>2.2650056625141968E-3</v>
      </c>
    </row>
    <row r="390" spans="1:3" x14ac:dyDescent="0.2">
      <c r="A390">
        <v>1902.1</v>
      </c>
      <c r="B390">
        <v>8.57</v>
      </c>
      <c r="C390">
        <v>-3.1638418079095953E-2</v>
      </c>
    </row>
    <row r="391" spans="1:3" x14ac:dyDescent="0.2">
      <c r="A391">
        <v>1902.11</v>
      </c>
      <c r="B391">
        <v>8.24</v>
      </c>
      <c r="C391">
        <v>-3.8506417736289378E-2</v>
      </c>
    </row>
    <row r="392" spans="1:3" x14ac:dyDescent="0.2">
      <c r="A392">
        <v>1902.12</v>
      </c>
      <c r="B392">
        <v>8.0500000000000007</v>
      </c>
      <c r="C392">
        <v>-2.30582524271844E-2</v>
      </c>
    </row>
    <row r="393" spans="1:3" x14ac:dyDescent="0.2">
      <c r="A393">
        <v>1903.01</v>
      </c>
      <c r="B393">
        <v>8.4600000000000009</v>
      </c>
      <c r="C393">
        <v>5.0931677018633659E-2</v>
      </c>
    </row>
    <row r="394" spans="1:3" x14ac:dyDescent="0.2">
      <c r="A394">
        <v>1903.02</v>
      </c>
      <c r="B394">
        <v>8.41</v>
      </c>
      <c r="C394">
        <v>-5.9101654846336338E-3</v>
      </c>
    </row>
    <row r="395" spans="1:3" x14ac:dyDescent="0.2">
      <c r="A395">
        <v>1903.03</v>
      </c>
      <c r="B395">
        <v>8.08</v>
      </c>
      <c r="C395">
        <v>-3.9239001189060652E-2</v>
      </c>
    </row>
    <row r="396" spans="1:3" x14ac:dyDescent="0.2">
      <c r="A396">
        <v>1903.04</v>
      </c>
      <c r="B396">
        <v>7.75</v>
      </c>
      <c r="C396">
        <v>-4.0841584158415878E-2</v>
      </c>
    </row>
    <row r="397" spans="1:3" x14ac:dyDescent="0.2">
      <c r="A397">
        <v>1903.05</v>
      </c>
      <c r="B397">
        <v>7.6</v>
      </c>
      <c r="C397">
        <v>-1.9354838709677469E-2</v>
      </c>
    </row>
    <row r="398" spans="1:3" x14ac:dyDescent="0.2">
      <c r="A398">
        <v>1903.06</v>
      </c>
      <c r="B398">
        <v>7.18</v>
      </c>
      <c r="C398">
        <v>-5.5263157894736792E-2</v>
      </c>
    </row>
    <row r="399" spans="1:3" x14ac:dyDescent="0.2">
      <c r="A399">
        <v>1903.07</v>
      </c>
      <c r="B399">
        <v>6.85</v>
      </c>
      <c r="C399">
        <v>-4.5961002785515293E-2</v>
      </c>
    </row>
    <row r="400" spans="1:3" x14ac:dyDescent="0.2">
      <c r="A400">
        <v>1903.08</v>
      </c>
      <c r="B400">
        <v>6.63</v>
      </c>
      <c r="C400">
        <v>-3.2116788321167822E-2</v>
      </c>
    </row>
    <row r="401" spans="1:3" x14ac:dyDescent="0.2">
      <c r="A401">
        <v>1903.09</v>
      </c>
      <c r="B401">
        <v>6.47</v>
      </c>
      <c r="C401">
        <v>-2.4132730015082982E-2</v>
      </c>
    </row>
    <row r="402" spans="1:3" x14ac:dyDescent="0.2">
      <c r="A402">
        <v>1903.1</v>
      </c>
      <c r="B402">
        <v>6.26</v>
      </c>
      <c r="C402">
        <v>-3.2457496136012343E-2</v>
      </c>
    </row>
    <row r="403" spans="1:3" x14ac:dyDescent="0.2">
      <c r="A403">
        <v>1903.11</v>
      </c>
      <c r="B403">
        <v>6.28</v>
      </c>
      <c r="C403">
        <v>3.1948881789138905E-3</v>
      </c>
    </row>
    <row r="404" spans="1:3" x14ac:dyDescent="0.2">
      <c r="A404">
        <v>1903.12</v>
      </c>
      <c r="B404">
        <v>6.57</v>
      </c>
      <c r="C404">
        <v>4.6178343949044631E-2</v>
      </c>
    </row>
    <row r="405" spans="1:3" x14ac:dyDescent="0.2">
      <c r="A405">
        <v>1904.01</v>
      </c>
      <c r="B405">
        <v>6.68</v>
      </c>
      <c r="C405">
        <v>1.6742770167427645E-2</v>
      </c>
    </row>
    <row r="406" spans="1:3" x14ac:dyDescent="0.2">
      <c r="A406">
        <v>1904.02</v>
      </c>
      <c r="B406">
        <v>6.5</v>
      </c>
      <c r="C406">
        <v>-2.6946107784431073E-2</v>
      </c>
    </row>
    <row r="407" spans="1:3" x14ac:dyDescent="0.2">
      <c r="A407">
        <v>1904.03</v>
      </c>
      <c r="B407">
        <v>6.48</v>
      </c>
      <c r="C407">
        <v>-3.0769230769229772E-3</v>
      </c>
    </row>
    <row r="408" spans="1:3" x14ac:dyDescent="0.2">
      <c r="A408">
        <v>1904.04</v>
      </c>
      <c r="B408">
        <v>6.64</v>
      </c>
      <c r="C408">
        <v>2.4691358024691246E-2</v>
      </c>
    </row>
    <row r="409" spans="1:3" x14ac:dyDescent="0.2">
      <c r="A409">
        <v>1904.05</v>
      </c>
      <c r="B409">
        <v>6.5</v>
      </c>
      <c r="C409">
        <v>-2.1084337349397519E-2</v>
      </c>
    </row>
    <row r="410" spans="1:3" x14ac:dyDescent="0.2">
      <c r="A410">
        <v>1904.06</v>
      </c>
      <c r="B410">
        <v>6.51</v>
      </c>
      <c r="C410">
        <v>1.5384615384614886E-3</v>
      </c>
    </row>
    <row r="411" spans="1:3" x14ac:dyDescent="0.2">
      <c r="A411">
        <v>1904.07</v>
      </c>
      <c r="B411">
        <v>6.78</v>
      </c>
      <c r="C411">
        <v>4.1474654377880338E-2</v>
      </c>
    </row>
    <row r="412" spans="1:3" x14ac:dyDescent="0.2">
      <c r="A412">
        <v>1904.08</v>
      </c>
      <c r="B412">
        <v>7.01</v>
      </c>
      <c r="C412">
        <v>3.3923303834808127E-2</v>
      </c>
    </row>
    <row r="413" spans="1:3" x14ac:dyDescent="0.2">
      <c r="A413">
        <v>1904.09</v>
      </c>
      <c r="B413">
        <v>7.32</v>
      </c>
      <c r="C413">
        <v>4.4222539229672009E-2</v>
      </c>
    </row>
    <row r="414" spans="1:3" x14ac:dyDescent="0.2">
      <c r="A414">
        <v>1904.1</v>
      </c>
      <c r="B414">
        <v>7.75</v>
      </c>
      <c r="C414">
        <v>5.8743169398907114E-2</v>
      </c>
    </row>
    <row r="415" spans="1:3" x14ac:dyDescent="0.2">
      <c r="A415">
        <v>1904.11</v>
      </c>
      <c r="B415">
        <v>8.17</v>
      </c>
      <c r="C415">
        <v>5.4193548387096779E-2</v>
      </c>
    </row>
    <row r="416" spans="1:3" x14ac:dyDescent="0.2">
      <c r="A416">
        <v>1904.12</v>
      </c>
      <c r="B416">
        <v>8.25</v>
      </c>
      <c r="C416">
        <v>9.7919216646267238E-3</v>
      </c>
    </row>
    <row r="417" spans="1:3" x14ac:dyDescent="0.2">
      <c r="A417">
        <v>1905.01</v>
      </c>
      <c r="B417">
        <v>8.43</v>
      </c>
      <c r="C417">
        <v>2.1818181818181737E-2</v>
      </c>
    </row>
    <row r="418" spans="1:3" x14ac:dyDescent="0.2">
      <c r="A418">
        <v>1905.02</v>
      </c>
      <c r="B418">
        <v>8.8000000000000007</v>
      </c>
      <c r="C418">
        <v>4.3890865954923086E-2</v>
      </c>
    </row>
    <row r="419" spans="1:3" x14ac:dyDescent="0.2">
      <c r="A419">
        <v>1905.03</v>
      </c>
      <c r="B419">
        <v>9.0500000000000007</v>
      </c>
      <c r="C419">
        <v>2.8409090909090828E-2</v>
      </c>
    </row>
    <row r="420" spans="1:3" x14ac:dyDescent="0.2">
      <c r="A420">
        <v>1905.04</v>
      </c>
      <c r="B420">
        <v>8.94</v>
      </c>
      <c r="C420">
        <v>-1.2154696132596787E-2</v>
      </c>
    </row>
    <row r="421" spans="1:3" x14ac:dyDescent="0.2">
      <c r="A421">
        <v>1905.05</v>
      </c>
      <c r="B421">
        <v>8.5</v>
      </c>
      <c r="C421">
        <v>-4.9217002237136431E-2</v>
      </c>
    </row>
    <row r="422" spans="1:3" x14ac:dyDescent="0.2">
      <c r="A422">
        <v>1905.06</v>
      </c>
      <c r="B422">
        <v>8.6</v>
      </c>
      <c r="C422">
        <v>1.1764705882352899E-2</v>
      </c>
    </row>
    <row r="423" spans="1:3" x14ac:dyDescent="0.2">
      <c r="A423">
        <v>1905.07</v>
      </c>
      <c r="B423">
        <v>8.8699999999999992</v>
      </c>
      <c r="C423">
        <v>3.139534883720918E-2</v>
      </c>
    </row>
    <row r="424" spans="1:3" x14ac:dyDescent="0.2">
      <c r="A424">
        <v>1905.08</v>
      </c>
      <c r="B424">
        <v>9.1999999999999993</v>
      </c>
      <c r="C424">
        <v>3.7204058624577208E-2</v>
      </c>
    </row>
    <row r="425" spans="1:3" x14ac:dyDescent="0.2">
      <c r="A425">
        <v>1905.09</v>
      </c>
      <c r="B425">
        <v>9.23</v>
      </c>
      <c r="C425">
        <v>3.260869565217428E-3</v>
      </c>
    </row>
    <row r="426" spans="1:3" x14ac:dyDescent="0.2">
      <c r="A426">
        <v>1905.1</v>
      </c>
      <c r="B426">
        <v>9.36</v>
      </c>
      <c r="C426">
        <v>1.4084507042253502E-2</v>
      </c>
    </row>
    <row r="427" spans="1:3" x14ac:dyDescent="0.2">
      <c r="A427">
        <v>1905.11</v>
      </c>
      <c r="B427">
        <v>9.31</v>
      </c>
      <c r="C427">
        <v>-5.3418803418802119E-3</v>
      </c>
    </row>
    <row r="428" spans="1:3" x14ac:dyDescent="0.2">
      <c r="A428">
        <v>1905.12</v>
      </c>
      <c r="B428">
        <v>9.5399999999999991</v>
      </c>
      <c r="C428">
        <v>2.4704618689580959E-2</v>
      </c>
    </row>
    <row r="429" spans="1:3" x14ac:dyDescent="0.2">
      <c r="A429">
        <v>1906.01</v>
      </c>
      <c r="B429">
        <v>9.8699999999999992</v>
      </c>
      <c r="C429">
        <v>3.4591194968553562E-2</v>
      </c>
    </row>
    <row r="430" spans="1:3" x14ac:dyDescent="0.2">
      <c r="A430">
        <v>1906.02</v>
      </c>
      <c r="B430">
        <v>9.8000000000000007</v>
      </c>
      <c r="C430">
        <v>-7.0921985815601829E-3</v>
      </c>
    </row>
    <row r="431" spans="1:3" x14ac:dyDescent="0.2">
      <c r="A431">
        <v>1906.03</v>
      </c>
      <c r="B431">
        <v>9.56</v>
      </c>
      <c r="C431">
        <v>-2.4489795918367419E-2</v>
      </c>
    </row>
    <row r="432" spans="1:3" x14ac:dyDescent="0.2">
      <c r="A432">
        <v>1906.04</v>
      </c>
      <c r="B432">
        <v>9.43</v>
      </c>
      <c r="C432">
        <v>-1.3598326359832713E-2</v>
      </c>
    </row>
    <row r="433" spans="1:3" x14ac:dyDescent="0.2">
      <c r="A433">
        <v>1906.05</v>
      </c>
      <c r="B433">
        <v>9.18</v>
      </c>
      <c r="C433">
        <v>-2.6511134676564185E-2</v>
      </c>
    </row>
    <row r="434" spans="1:3" x14ac:dyDescent="0.2">
      <c r="A434">
        <v>1906.06</v>
      </c>
      <c r="B434">
        <v>9.3000000000000007</v>
      </c>
      <c r="C434">
        <v>1.3071895424836777E-2</v>
      </c>
    </row>
    <row r="435" spans="1:3" x14ac:dyDescent="0.2">
      <c r="A435">
        <v>1906.07</v>
      </c>
      <c r="B435">
        <v>9.06</v>
      </c>
      <c r="C435">
        <v>-2.5806451612903292E-2</v>
      </c>
    </row>
    <row r="436" spans="1:3" x14ac:dyDescent="0.2">
      <c r="A436">
        <v>1906.08</v>
      </c>
      <c r="B436">
        <v>9.73</v>
      </c>
      <c r="C436">
        <v>7.3951434878587241E-2</v>
      </c>
    </row>
    <row r="437" spans="1:3" x14ac:dyDescent="0.2">
      <c r="A437">
        <v>1906.09</v>
      </c>
      <c r="B437">
        <v>10.029999999999999</v>
      </c>
      <c r="C437">
        <v>3.0832476875642278E-2</v>
      </c>
    </row>
    <row r="438" spans="1:3" x14ac:dyDescent="0.2">
      <c r="A438">
        <v>1906.1</v>
      </c>
      <c r="B438">
        <v>9.73</v>
      </c>
      <c r="C438">
        <v>-2.9910269192422678E-2</v>
      </c>
    </row>
    <row r="439" spans="1:3" x14ac:dyDescent="0.2">
      <c r="A439">
        <v>1906.11</v>
      </c>
      <c r="B439">
        <v>9.93</v>
      </c>
      <c r="C439">
        <v>2.0554984583761593E-2</v>
      </c>
    </row>
    <row r="440" spans="1:3" x14ac:dyDescent="0.2">
      <c r="A440">
        <v>1906.12</v>
      </c>
      <c r="B440">
        <v>9.84</v>
      </c>
      <c r="C440">
        <v>-9.0634441087613649E-3</v>
      </c>
    </row>
    <row r="441" spans="1:3" x14ac:dyDescent="0.2">
      <c r="A441">
        <v>1907.01</v>
      </c>
      <c r="B441">
        <v>9.56</v>
      </c>
      <c r="C441">
        <v>-2.8455284552845517E-2</v>
      </c>
    </row>
    <row r="442" spans="1:3" x14ac:dyDescent="0.2">
      <c r="A442">
        <v>1907.02</v>
      </c>
      <c r="B442">
        <v>9.26</v>
      </c>
      <c r="C442">
        <v>-3.1380753138075423E-2</v>
      </c>
    </row>
    <row r="443" spans="1:3" x14ac:dyDescent="0.2">
      <c r="A443">
        <v>1907.03</v>
      </c>
      <c r="B443">
        <v>8.35</v>
      </c>
      <c r="C443">
        <v>-9.8272138228941652E-2</v>
      </c>
    </row>
    <row r="444" spans="1:3" x14ac:dyDescent="0.2">
      <c r="A444">
        <v>1907.04</v>
      </c>
      <c r="B444">
        <v>8.39</v>
      </c>
      <c r="C444">
        <v>4.7904191616767733E-3</v>
      </c>
    </row>
    <row r="445" spans="1:3" x14ac:dyDescent="0.2">
      <c r="A445">
        <v>1907.05</v>
      </c>
      <c r="B445">
        <v>8.1</v>
      </c>
      <c r="C445">
        <v>-3.4564958283671121E-2</v>
      </c>
    </row>
    <row r="446" spans="1:3" x14ac:dyDescent="0.2">
      <c r="A446">
        <v>1907.06</v>
      </c>
      <c r="B446">
        <v>7.84</v>
      </c>
      <c r="C446">
        <v>-3.2098765432098775E-2</v>
      </c>
    </row>
    <row r="447" spans="1:3" x14ac:dyDescent="0.2">
      <c r="A447">
        <v>1907.07</v>
      </c>
      <c r="B447">
        <v>8.14</v>
      </c>
      <c r="C447">
        <v>3.8265306122449161E-2</v>
      </c>
    </row>
    <row r="448" spans="1:3" x14ac:dyDescent="0.2">
      <c r="A448">
        <v>1907.08</v>
      </c>
      <c r="B448">
        <v>7.53</v>
      </c>
      <c r="C448">
        <v>-7.493857493857492E-2</v>
      </c>
    </row>
    <row r="449" spans="1:3" x14ac:dyDescent="0.2">
      <c r="A449">
        <v>1907.09</v>
      </c>
      <c r="B449">
        <v>7.45</v>
      </c>
      <c r="C449">
        <v>-1.0624169986719778E-2</v>
      </c>
    </row>
    <row r="450" spans="1:3" x14ac:dyDescent="0.2">
      <c r="A450">
        <v>1907.1</v>
      </c>
      <c r="B450">
        <v>6.64</v>
      </c>
      <c r="C450">
        <v>-0.10872483221476514</v>
      </c>
    </row>
    <row r="451" spans="1:3" x14ac:dyDescent="0.2">
      <c r="A451">
        <v>1907.11</v>
      </c>
      <c r="B451">
        <v>6.25</v>
      </c>
      <c r="C451">
        <v>-5.8734939759036098E-2</v>
      </c>
    </row>
    <row r="452" spans="1:3" x14ac:dyDescent="0.2">
      <c r="A452">
        <v>1907.12</v>
      </c>
      <c r="B452">
        <v>6.57</v>
      </c>
      <c r="C452">
        <v>5.1200000000000134E-2</v>
      </c>
    </row>
    <row r="453" spans="1:3" x14ac:dyDescent="0.2">
      <c r="A453">
        <v>1908.01</v>
      </c>
      <c r="B453">
        <v>6.85</v>
      </c>
      <c r="C453">
        <v>4.2617960426179602E-2</v>
      </c>
    </row>
    <row r="454" spans="1:3" x14ac:dyDescent="0.2">
      <c r="A454">
        <v>1908.02</v>
      </c>
      <c r="B454">
        <v>6.6</v>
      </c>
      <c r="C454">
        <v>-3.6496350364963459E-2</v>
      </c>
    </row>
    <row r="455" spans="1:3" x14ac:dyDescent="0.2">
      <c r="A455">
        <v>1908.03</v>
      </c>
      <c r="B455">
        <v>6.87</v>
      </c>
      <c r="C455">
        <v>4.0909090909091006E-2</v>
      </c>
    </row>
    <row r="456" spans="1:3" x14ac:dyDescent="0.2">
      <c r="A456">
        <v>1908.04</v>
      </c>
      <c r="B456">
        <v>7.24</v>
      </c>
      <c r="C456">
        <v>5.3857350800582182E-2</v>
      </c>
    </row>
    <row r="457" spans="1:3" x14ac:dyDescent="0.2">
      <c r="A457">
        <v>1908.05</v>
      </c>
      <c r="B457">
        <v>7.63</v>
      </c>
      <c r="C457">
        <v>5.3867403314917128E-2</v>
      </c>
    </row>
    <row r="458" spans="1:3" x14ac:dyDescent="0.2">
      <c r="A458">
        <v>1908.06</v>
      </c>
      <c r="B458">
        <v>7.64</v>
      </c>
      <c r="C458">
        <v>1.3106159895150959E-3</v>
      </c>
    </row>
    <row r="459" spans="1:3" x14ac:dyDescent="0.2">
      <c r="A459">
        <v>1908.07</v>
      </c>
      <c r="B459">
        <v>7.92</v>
      </c>
      <c r="C459">
        <v>3.6649214659685958E-2</v>
      </c>
    </row>
    <row r="460" spans="1:3" x14ac:dyDescent="0.2">
      <c r="A460">
        <v>1908.08</v>
      </c>
      <c r="B460">
        <v>8.26</v>
      </c>
      <c r="C460">
        <v>4.2929292929292817E-2</v>
      </c>
    </row>
    <row r="461" spans="1:3" x14ac:dyDescent="0.2">
      <c r="A461">
        <v>1908.09</v>
      </c>
      <c r="B461">
        <v>8.17</v>
      </c>
      <c r="C461">
        <v>-1.0895883777239712E-2</v>
      </c>
    </row>
    <row r="462" spans="1:3" x14ac:dyDescent="0.2">
      <c r="A462">
        <v>1908.1</v>
      </c>
      <c r="B462">
        <v>8.27</v>
      </c>
      <c r="C462">
        <v>1.2239902080783294E-2</v>
      </c>
    </row>
    <row r="463" spans="1:3" x14ac:dyDescent="0.2">
      <c r="A463">
        <v>1908.11</v>
      </c>
      <c r="B463">
        <v>8.83</v>
      </c>
      <c r="C463">
        <v>6.7714631197097974E-2</v>
      </c>
    </row>
    <row r="464" spans="1:3" x14ac:dyDescent="0.2">
      <c r="A464">
        <v>1908.12</v>
      </c>
      <c r="B464">
        <v>9.0299999999999994</v>
      </c>
      <c r="C464">
        <v>2.2650056625141524E-2</v>
      </c>
    </row>
    <row r="465" spans="1:3" x14ac:dyDescent="0.2">
      <c r="A465">
        <v>1909.01</v>
      </c>
      <c r="B465">
        <v>9.06</v>
      </c>
      <c r="C465">
        <v>3.3222591362127574E-3</v>
      </c>
    </row>
    <row r="466" spans="1:3" x14ac:dyDescent="0.2">
      <c r="A466">
        <v>1909.02</v>
      </c>
      <c r="B466">
        <v>8.8000000000000007</v>
      </c>
      <c r="C466">
        <v>-2.8697571743929284E-2</v>
      </c>
    </row>
    <row r="467" spans="1:3" x14ac:dyDescent="0.2">
      <c r="A467">
        <v>1909.03</v>
      </c>
      <c r="B467">
        <v>8.92</v>
      </c>
      <c r="C467">
        <v>1.3636363636363447E-2</v>
      </c>
    </row>
    <row r="468" spans="1:3" x14ac:dyDescent="0.2">
      <c r="A468">
        <v>1909.04</v>
      </c>
      <c r="B468">
        <v>9.32</v>
      </c>
      <c r="C468">
        <v>4.484304932735439E-2</v>
      </c>
    </row>
    <row r="469" spans="1:3" x14ac:dyDescent="0.2">
      <c r="A469">
        <v>1909.05</v>
      </c>
      <c r="B469">
        <v>9.6300000000000008</v>
      </c>
      <c r="C469">
        <v>3.3261802575107247E-2</v>
      </c>
    </row>
    <row r="470" spans="1:3" x14ac:dyDescent="0.2">
      <c r="A470">
        <v>1909.06</v>
      </c>
      <c r="B470">
        <v>9.8000000000000007</v>
      </c>
      <c r="C470">
        <v>1.7653167185877505E-2</v>
      </c>
    </row>
    <row r="471" spans="1:3" x14ac:dyDescent="0.2">
      <c r="A471">
        <v>1909.07</v>
      </c>
      <c r="B471">
        <v>9.94</v>
      </c>
      <c r="C471">
        <v>1.4285714285714235E-2</v>
      </c>
    </row>
    <row r="472" spans="1:3" x14ac:dyDescent="0.2">
      <c r="A472">
        <v>1909.08</v>
      </c>
      <c r="B472">
        <v>10.18</v>
      </c>
      <c r="C472">
        <v>2.4144869215291687E-2</v>
      </c>
    </row>
    <row r="473" spans="1:3" x14ac:dyDescent="0.2">
      <c r="A473">
        <v>1909.09</v>
      </c>
      <c r="B473">
        <v>10.19</v>
      </c>
      <c r="C473">
        <v>9.8231827111971981E-4</v>
      </c>
    </row>
    <row r="474" spans="1:3" x14ac:dyDescent="0.2">
      <c r="A474">
        <v>1909.1</v>
      </c>
      <c r="B474">
        <v>10.23</v>
      </c>
      <c r="C474">
        <v>3.9254170755642637E-3</v>
      </c>
    </row>
    <row r="475" spans="1:3" x14ac:dyDescent="0.2">
      <c r="A475">
        <v>1909.11</v>
      </c>
      <c r="B475">
        <v>10.18</v>
      </c>
      <c r="C475">
        <v>-4.8875855327469298E-3</v>
      </c>
    </row>
    <row r="476" spans="1:3" x14ac:dyDescent="0.2">
      <c r="A476">
        <v>1909.12</v>
      </c>
      <c r="B476">
        <v>10.3</v>
      </c>
      <c r="C476">
        <v>1.1787819253438192E-2</v>
      </c>
    </row>
    <row r="477" spans="1:3" x14ac:dyDescent="0.2">
      <c r="A477">
        <v>1910.01</v>
      </c>
      <c r="B477">
        <v>10.08</v>
      </c>
      <c r="C477">
        <v>-2.1359223300970953E-2</v>
      </c>
    </row>
    <row r="478" spans="1:3" x14ac:dyDescent="0.2">
      <c r="A478">
        <v>1910.02</v>
      </c>
      <c r="B478">
        <v>9.7200000000000006</v>
      </c>
      <c r="C478">
        <v>-3.5714285714285698E-2</v>
      </c>
    </row>
    <row r="479" spans="1:3" x14ac:dyDescent="0.2">
      <c r="A479">
        <v>1910.03</v>
      </c>
      <c r="B479">
        <v>9.9600000000000009</v>
      </c>
      <c r="C479">
        <v>2.4691358024691468E-2</v>
      </c>
    </row>
    <row r="480" spans="1:3" x14ac:dyDescent="0.2">
      <c r="A480">
        <v>1910.04</v>
      </c>
      <c r="B480">
        <v>9.7200000000000006</v>
      </c>
      <c r="C480">
        <v>-2.4096385542168641E-2</v>
      </c>
    </row>
    <row r="481" spans="1:3" x14ac:dyDescent="0.2">
      <c r="A481">
        <v>1910.05</v>
      </c>
      <c r="B481">
        <v>9.56</v>
      </c>
      <c r="C481">
        <v>-1.6460905349794275E-2</v>
      </c>
    </row>
    <row r="482" spans="1:3" x14ac:dyDescent="0.2">
      <c r="A482">
        <v>1910.06</v>
      </c>
      <c r="B482">
        <v>9.1</v>
      </c>
      <c r="C482">
        <v>-4.8117154811715523E-2</v>
      </c>
    </row>
    <row r="483" spans="1:3" x14ac:dyDescent="0.2">
      <c r="A483">
        <v>1910.07</v>
      </c>
      <c r="B483">
        <v>8.64</v>
      </c>
      <c r="C483">
        <v>-5.0549450549450481E-2</v>
      </c>
    </row>
    <row r="484" spans="1:3" x14ac:dyDescent="0.2">
      <c r="A484">
        <v>1910.08</v>
      </c>
      <c r="B484">
        <v>8.85</v>
      </c>
      <c r="C484">
        <v>2.4305555555555358E-2</v>
      </c>
    </row>
    <row r="485" spans="1:3" x14ac:dyDescent="0.2">
      <c r="A485">
        <v>1910.09</v>
      </c>
      <c r="B485">
        <v>8.91</v>
      </c>
      <c r="C485">
        <v>6.7796610169492677E-3</v>
      </c>
    </row>
    <row r="486" spans="1:3" x14ac:dyDescent="0.2">
      <c r="A486">
        <v>1910.1</v>
      </c>
      <c r="B486">
        <v>9.32</v>
      </c>
      <c r="C486">
        <v>4.6015712682379473E-2</v>
      </c>
    </row>
    <row r="487" spans="1:3" x14ac:dyDescent="0.2">
      <c r="A487">
        <v>1910.11</v>
      </c>
      <c r="B487">
        <v>9.31</v>
      </c>
      <c r="C487">
        <v>-1.0729613733905241E-3</v>
      </c>
    </row>
    <row r="488" spans="1:3" x14ac:dyDescent="0.2">
      <c r="A488">
        <v>1910.12</v>
      </c>
      <c r="B488">
        <v>9.0500000000000007</v>
      </c>
      <c r="C488">
        <v>-2.7926960257787292E-2</v>
      </c>
    </row>
    <row r="489" spans="1:3" x14ac:dyDescent="0.2">
      <c r="A489">
        <v>1911.01</v>
      </c>
      <c r="B489">
        <v>9.27</v>
      </c>
      <c r="C489">
        <v>2.4309392265193353E-2</v>
      </c>
    </row>
    <row r="490" spans="1:3" x14ac:dyDescent="0.2">
      <c r="A490">
        <v>1911.02</v>
      </c>
      <c r="B490">
        <v>9.43</v>
      </c>
      <c r="C490">
        <v>1.7259978425026912E-2</v>
      </c>
    </row>
    <row r="491" spans="1:3" x14ac:dyDescent="0.2">
      <c r="A491">
        <v>1911.03</v>
      </c>
      <c r="B491">
        <v>9.32</v>
      </c>
      <c r="C491">
        <v>-1.166489925768821E-2</v>
      </c>
    </row>
    <row r="492" spans="1:3" x14ac:dyDescent="0.2">
      <c r="A492">
        <v>1911.04</v>
      </c>
      <c r="B492">
        <v>9.2799999999999994</v>
      </c>
      <c r="C492">
        <v>-4.2918454935623185E-3</v>
      </c>
    </row>
    <row r="493" spans="1:3" x14ac:dyDescent="0.2">
      <c r="A493">
        <v>1911.05</v>
      </c>
      <c r="B493">
        <v>9.48</v>
      </c>
      <c r="C493">
        <v>2.155172413793105E-2</v>
      </c>
    </row>
    <row r="494" spans="1:3" x14ac:dyDescent="0.2">
      <c r="A494">
        <v>1911.06</v>
      </c>
      <c r="B494">
        <v>9.67</v>
      </c>
      <c r="C494">
        <v>2.0042194092827037E-2</v>
      </c>
    </row>
    <row r="495" spans="1:3" x14ac:dyDescent="0.2">
      <c r="A495">
        <v>1911.07</v>
      </c>
      <c r="B495">
        <v>9.6300000000000008</v>
      </c>
      <c r="C495">
        <v>-4.1365046535676298E-3</v>
      </c>
    </row>
    <row r="496" spans="1:3" x14ac:dyDescent="0.2">
      <c r="A496">
        <v>1911.08</v>
      </c>
      <c r="B496">
        <v>9.17</v>
      </c>
      <c r="C496">
        <v>-4.7767393561786164E-2</v>
      </c>
    </row>
    <row r="497" spans="1:3" x14ac:dyDescent="0.2">
      <c r="A497">
        <v>1911.09</v>
      </c>
      <c r="B497">
        <v>8.67</v>
      </c>
      <c r="C497">
        <v>-5.4525627044710978E-2</v>
      </c>
    </row>
    <row r="498" spans="1:3" x14ac:dyDescent="0.2">
      <c r="A498">
        <v>1911.1</v>
      </c>
      <c r="B498">
        <v>8.7200000000000006</v>
      </c>
      <c r="C498">
        <v>5.7670126874280747E-3</v>
      </c>
    </row>
    <row r="499" spans="1:3" x14ac:dyDescent="0.2">
      <c r="A499">
        <v>1911.11</v>
      </c>
      <c r="B499">
        <v>9.07</v>
      </c>
      <c r="C499">
        <v>4.0137614678898981E-2</v>
      </c>
    </row>
    <row r="500" spans="1:3" x14ac:dyDescent="0.2">
      <c r="A500">
        <v>1911.12</v>
      </c>
      <c r="B500">
        <v>9.11</v>
      </c>
      <c r="C500">
        <v>4.4101433296581671E-3</v>
      </c>
    </row>
    <row r="501" spans="1:3" x14ac:dyDescent="0.2">
      <c r="A501">
        <v>1912.01</v>
      </c>
      <c r="B501">
        <v>9.1199999999999992</v>
      </c>
      <c r="C501">
        <v>1.097694840834329E-3</v>
      </c>
    </row>
    <row r="502" spans="1:3" x14ac:dyDescent="0.2">
      <c r="A502">
        <v>1912.02</v>
      </c>
      <c r="B502">
        <v>9.0399999999999991</v>
      </c>
      <c r="C502">
        <v>-8.7719298245614308E-3</v>
      </c>
    </row>
    <row r="503" spans="1:3" x14ac:dyDescent="0.2">
      <c r="A503">
        <v>1912.03</v>
      </c>
      <c r="B503">
        <v>9.3000000000000007</v>
      </c>
      <c r="C503">
        <v>2.8761061946902755E-2</v>
      </c>
    </row>
    <row r="504" spans="1:3" x14ac:dyDescent="0.2">
      <c r="A504">
        <v>1912.04</v>
      </c>
      <c r="B504">
        <v>9.59</v>
      </c>
      <c r="C504">
        <v>3.118279569892457E-2</v>
      </c>
    </row>
    <row r="505" spans="1:3" x14ac:dyDescent="0.2">
      <c r="A505">
        <v>1912.05</v>
      </c>
      <c r="B505">
        <v>9.58</v>
      </c>
      <c r="C505">
        <v>-1.0427528675703845E-3</v>
      </c>
    </row>
    <row r="506" spans="1:3" x14ac:dyDescent="0.2">
      <c r="A506">
        <v>1912.06</v>
      </c>
      <c r="B506">
        <v>9.58</v>
      </c>
      <c r="C506">
        <v>0</v>
      </c>
    </row>
    <row r="507" spans="1:3" x14ac:dyDescent="0.2">
      <c r="A507">
        <v>1912.07</v>
      </c>
      <c r="B507">
        <v>9.59</v>
      </c>
      <c r="C507">
        <v>1.0438413361169019E-3</v>
      </c>
    </row>
    <row r="508" spans="1:3" x14ac:dyDescent="0.2">
      <c r="A508">
        <v>1912.08</v>
      </c>
      <c r="B508">
        <v>9.81</v>
      </c>
      <c r="C508">
        <v>2.294056308654846E-2</v>
      </c>
    </row>
    <row r="509" spans="1:3" x14ac:dyDescent="0.2">
      <c r="A509">
        <v>1912.09</v>
      </c>
      <c r="B509">
        <v>9.86</v>
      </c>
      <c r="C509">
        <v>5.0968399592252744E-3</v>
      </c>
    </row>
    <row r="510" spans="1:3" x14ac:dyDescent="0.2">
      <c r="A510">
        <v>1912.1</v>
      </c>
      <c r="B510">
        <v>9.84</v>
      </c>
      <c r="C510">
        <v>-2.0283975659228792E-3</v>
      </c>
    </row>
    <row r="511" spans="1:3" x14ac:dyDescent="0.2">
      <c r="A511">
        <v>1912.11</v>
      </c>
      <c r="B511">
        <v>9.73</v>
      </c>
      <c r="C511">
        <v>-1.1178861788617822E-2</v>
      </c>
    </row>
    <row r="512" spans="1:3" x14ac:dyDescent="0.2">
      <c r="A512">
        <v>1912.12</v>
      </c>
      <c r="B512">
        <v>9.3800000000000008</v>
      </c>
      <c r="C512">
        <v>-3.5971223021582732E-2</v>
      </c>
    </row>
    <row r="513" spans="1:3" x14ac:dyDescent="0.2">
      <c r="A513">
        <v>1913.01</v>
      </c>
      <c r="B513">
        <v>9.3000000000000007</v>
      </c>
      <c r="C513">
        <v>-8.5287846481876262E-3</v>
      </c>
    </row>
    <row r="514" spans="1:3" x14ac:dyDescent="0.2">
      <c r="A514">
        <v>1913.02</v>
      </c>
      <c r="B514">
        <v>8.9700000000000006</v>
      </c>
      <c r="C514">
        <v>-3.5483870967741971E-2</v>
      </c>
    </row>
    <row r="515" spans="1:3" x14ac:dyDescent="0.2">
      <c r="A515">
        <v>1913.03</v>
      </c>
      <c r="B515">
        <v>8.8000000000000007</v>
      </c>
      <c r="C515">
        <v>-1.8952062430323324E-2</v>
      </c>
    </row>
    <row r="516" spans="1:3" x14ac:dyDescent="0.2">
      <c r="A516">
        <v>1913.04</v>
      </c>
      <c r="B516">
        <v>8.7899999999999991</v>
      </c>
      <c r="C516">
        <v>-1.1363636363638241E-3</v>
      </c>
    </row>
    <row r="517" spans="1:3" x14ac:dyDescent="0.2">
      <c r="A517">
        <v>1913.05</v>
      </c>
      <c r="B517">
        <v>8.5500000000000007</v>
      </c>
      <c r="C517">
        <v>-2.7303754266211455E-2</v>
      </c>
    </row>
    <row r="518" spans="1:3" x14ac:dyDescent="0.2">
      <c r="A518">
        <v>1913.06</v>
      </c>
      <c r="B518">
        <v>8.1199999999999992</v>
      </c>
      <c r="C518">
        <v>-5.0292397660818833E-2</v>
      </c>
    </row>
    <row r="519" spans="1:3" x14ac:dyDescent="0.2">
      <c r="A519">
        <v>1913.07</v>
      </c>
      <c r="B519">
        <v>8.23</v>
      </c>
      <c r="C519">
        <v>1.3546798029556717E-2</v>
      </c>
    </row>
    <row r="520" spans="1:3" x14ac:dyDescent="0.2">
      <c r="A520">
        <v>1913.08</v>
      </c>
      <c r="B520">
        <v>8.4499999999999993</v>
      </c>
      <c r="C520">
        <v>2.6731470230862531E-2</v>
      </c>
    </row>
    <row r="521" spans="1:3" x14ac:dyDescent="0.2">
      <c r="A521">
        <v>1913.09</v>
      </c>
      <c r="B521">
        <v>8.5299999999999994</v>
      </c>
      <c r="C521">
        <v>9.4674556213016903E-3</v>
      </c>
    </row>
    <row r="522" spans="1:3" x14ac:dyDescent="0.2">
      <c r="A522">
        <v>1913.1</v>
      </c>
      <c r="B522">
        <v>8.26</v>
      </c>
      <c r="C522">
        <v>-3.1652989449003521E-2</v>
      </c>
    </row>
    <row r="523" spans="1:3" x14ac:dyDescent="0.2">
      <c r="A523">
        <v>1913.11</v>
      </c>
      <c r="B523">
        <v>8.0500000000000007</v>
      </c>
      <c r="C523">
        <v>-2.5423728813559254E-2</v>
      </c>
    </row>
    <row r="524" spans="1:3" x14ac:dyDescent="0.2">
      <c r="A524">
        <v>1913.12</v>
      </c>
      <c r="B524">
        <v>8.0399999999999991</v>
      </c>
      <c r="C524">
        <v>-1.2422360248449671E-3</v>
      </c>
    </row>
    <row r="525" spans="1:3" x14ac:dyDescent="0.2">
      <c r="A525">
        <v>1914.01</v>
      </c>
      <c r="B525">
        <v>8.3699999999999992</v>
      </c>
      <c r="C525">
        <v>4.1044776119403048E-2</v>
      </c>
    </row>
    <row r="526" spans="1:3" x14ac:dyDescent="0.2">
      <c r="A526">
        <v>1914.02</v>
      </c>
      <c r="B526">
        <v>8.48</v>
      </c>
      <c r="C526">
        <v>1.31421744324971E-2</v>
      </c>
    </row>
    <row r="527" spans="1:3" x14ac:dyDescent="0.2">
      <c r="A527">
        <v>1914.03</v>
      </c>
      <c r="B527">
        <v>8.32</v>
      </c>
      <c r="C527">
        <v>-1.8867924528301883E-2</v>
      </c>
    </row>
    <row r="528" spans="1:3" x14ac:dyDescent="0.2">
      <c r="A528">
        <v>1914.04</v>
      </c>
      <c r="B528">
        <v>8.1199999999999992</v>
      </c>
      <c r="C528">
        <v>-2.4038461538461675E-2</v>
      </c>
    </row>
    <row r="529" spans="1:3" x14ac:dyDescent="0.2">
      <c r="A529">
        <v>1914.05</v>
      </c>
      <c r="B529">
        <v>8.17</v>
      </c>
      <c r="C529">
        <v>6.1576354679804268E-3</v>
      </c>
    </row>
    <row r="530" spans="1:3" x14ac:dyDescent="0.2">
      <c r="A530">
        <v>1914.06</v>
      </c>
      <c r="B530">
        <v>8.1300000000000008</v>
      </c>
      <c r="C530">
        <v>-4.8959608323132509E-3</v>
      </c>
    </row>
    <row r="531" spans="1:3" x14ac:dyDescent="0.2">
      <c r="A531">
        <v>1914.07</v>
      </c>
      <c r="B531">
        <v>7.68</v>
      </c>
      <c r="C531">
        <v>-5.5350553505535194E-2</v>
      </c>
    </row>
    <row r="532" spans="1:3" x14ac:dyDescent="0.2">
      <c r="A532">
        <v>1914.08</v>
      </c>
      <c r="B532">
        <v>7.68</v>
      </c>
      <c r="C532">
        <v>0</v>
      </c>
    </row>
    <row r="533" spans="1:3" x14ac:dyDescent="0.2">
      <c r="A533">
        <v>1914.09</v>
      </c>
      <c r="B533">
        <v>7.68</v>
      </c>
      <c r="C533">
        <v>0</v>
      </c>
    </row>
    <row r="534" spans="1:3" x14ac:dyDescent="0.2">
      <c r="A534">
        <v>1914.1</v>
      </c>
      <c r="B534">
        <v>7.68</v>
      </c>
      <c r="C534">
        <v>0</v>
      </c>
    </row>
    <row r="535" spans="1:3" x14ac:dyDescent="0.2">
      <c r="A535">
        <v>1914.11</v>
      </c>
      <c r="B535">
        <v>7.68</v>
      </c>
      <c r="C535">
        <v>0</v>
      </c>
    </row>
    <row r="536" spans="1:3" x14ac:dyDescent="0.2">
      <c r="A536">
        <v>1914.12</v>
      </c>
      <c r="B536">
        <v>7.35</v>
      </c>
      <c r="C536">
        <v>-4.296875E-2</v>
      </c>
    </row>
    <row r="537" spans="1:3" x14ac:dyDescent="0.2">
      <c r="A537">
        <v>1915.01</v>
      </c>
      <c r="B537">
        <v>7.48</v>
      </c>
      <c r="C537">
        <v>1.7687074829932037E-2</v>
      </c>
    </row>
    <row r="538" spans="1:3" x14ac:dyDescent="0.2">
      <c r="A538">
        <v>1915.02</v>
      </c>
      <c r="B538">
        <v>7.38</v>
      </c>
      <c r="C538">
        <v>-1.3368983957219305E-2</v>
      </c>
    </row>
    <row r="539" spans="1:3" x14ac:dyDescent="0.2">
      <c r="A539">
        <v>1915.03</v>
      </c>
      <c r="B539">
        <v>7.57</v>
      </c>
      <c r="C539">
        <v>2.5745257452574499E-2</v>
      </c>
    </row>
    <row r="540" spans="1:3" x14ac:dyDescent="0.2">
      <c r="A540">
        <v>1915.04</v>
      </c>
      <c r="B540">
        <v>8.14</v>
      </c>
      <c r="C540">
        <v>7.5297225891677755E-2</v>
      </c>
    </row>
    <row r="541" spans="1:3" x14ac:dyDescent="0.2">
      <c r="A541">
        <v>1915.05</v>
      </c>
      <c r="B541">
        <v>7.95</v>
      </c>
      <c r="C541">
        <v>-2.3341523341523396E-2</v>
      </c>
    </row>
    <row r="542" spans="1:3" x14ac:dyDescent="0.2">
      <c r="A542">
        <v>1915.06</v>
      </c>
      <c r="B542">
        <v>8.0399999999999991</v>
      </c>
      <c r="C542">
        <v>1.1320754716980908E-2</v>
      </c>
    </row>
    <row r="543" spans="1:3" x14ac:dyDescent="0.2">
      <c r="A543">
        <v>1915.07</v>
      </c>
      <c r="B543">
        <v>8.01</v>
      </c>
      <c r="C543">
        <v>-3.7313432835820448E-3</v>
      </c>
    </row>
    <row r="544" spans="1:3" x14ac:dyDescent="0.2">
      <c r="A544">
        <v>1915.08</v>
      </c>
      <c r="B544">
        <v>8.35</v>
      </c>
      <c r="C544">
        <v>4.2446941323345699E-2</v>
      </c>
    </row>
    <row r="545" spans="1:3" x14ac:dyDescent="0.2">
      <c r="A545">
        <v>1915.09</v>
      </c>
      <c r="B545">
        <v>8.66</v>
      </c>
      <c r="C545">
        <v>3.7125748502994105E-2</v>
      </c>
    </row>
    <row r="546" spans="1:3" x14ac:dyDescent="0.2">
      <c r="A546">
        <v>1915.1</v>
      </c>
      <c r="B546">
        <v>9.14</v>
      </c>
      <c r="C546">
        <v>5.5427251732101723E-2</v>
      </c>
    </row>
    <row r="547" spans="1:3" x14ac:dyDescent="0.2">
      <c r="A547">
        <v>1915.11</v>
      </c>
      <c r="B547">
        <v>9.4600000000000009</v>
      </c>
      <c r="C547">
        <v>3.5010940919037337E-2</v>
      </c>
    </row>
    <row r="548" spans="1:3" x14ac:dyDescent="0.2">
      <c r="A548">
        <v>1915.12</v>
      </c>
      <c r="B548">
        <v>9.48</v>
      </c>
      <c r="C548">
        <v>2.1141649048626032E-3</v>
      </c>
    </row>
    <row r="549" spans="1:3" x14ac:dyDescent="0.2">
      <c r="A549">
        <v>1916.01</v>
      </c>
      <c r="B549">
        <v>9.33</v>
      </c>
      <c r="C549">
        <v>-1.5822784810126667E-2</v>
      </c>
    </row>
    <row r="550" spans="1:3" x14ac:dyDescent="0.2">
      <c r="A550">
        <v>1916.02</v>
      </c>
      <c r="B550">
        <v>9.1999999999999993</v>
      </c>
      <c r="C550">
        <v>-1.3933547695605619E-2</v>
      </c>
    </row>
    <row r="551" spans="1:3" x14ac:dyDescent="0.2">
      <c r="A551">
        <v>1916.03</v>
      </c>
      <c r="B551">
        <v>9.17</v>
      </c>
      <c r="C551">
        <v>-3.260869565217317E-3</v>
      </c>
    </row>
    <row r="552" spans="1:3" x14ac:dyDescent="0.2">
      <c r="A552">
        <v>1916.04</v>
      </c>
      <c r="B552">
        <v>9.07</v>
      </c>
      <c r="C552">
        <v>-1.0905125408942173E-2</v>
      </c>
    </row>
    <row r="553" spans="1:3" x14ac:dyDescent="0.2">
      <c r="A553">
        <v>1916.05</v>
      </c>
      <c r="B553">
        <v>9.27</v>
      </c>
      <c r="C553">
        <v>2.2050716648291058E-2</v>
      </c>
    </row>
    <row r="554" spans="1:3" x14ac:dyDescent="0.2">
      <c r="A554">
        <v>1916.06</v>
      </c>
      <c r="B554">
        <v>9.36</v>
      </c>
      <c r="C554">
        <v>9.7087378640776656E-3</v>
      </c>
    </row>
    <row r="555" spans="1:3" x14ac:dyDescent="0.2">
      <c r="A555">
        <v>1916.07</v>
      </c>
      <c r="B555">
        <v>9.23</v>
      </c>
      <c r="C555">
        <v>-1.3888888888888729E-2</v>
      </c>
    </row>
    <row r="556" spans="1:3" x14ac:dyDescent="0.2">
      <c r="A556">
        <v>1916.08</v>
      </c>
      <c r="B556">
        <v>9.3000000000000007</v>
      </c>
      <c r="C556">
        <v>7.5839653304441423E-3</v>
      </c>
    </row>
    <row r="557" spans="1:3" x14ac:dyDescent="0.2">
      <c r="A557">
        <v>1916.09</v>
      </c>
      <c r="B557">
        <v>9.68</v>
      </c>
      <c r="C557">
        <v>4.086021505376336E-2</v>
      </c>
    </row>
    <row r="558" spans="1:3" x14ac:dyDescent="0.2">
      <c r="A558">
        <v>1916.1</v>
      </c>
      <c r="B558">
        <v>9.98</v>
      </c>
      <c r="C558">
        <v>3.0991735537190257E-2</v>
      </c>
    </row>
    <row r="559" spans="1:3" x14ac:dyDescent="0.2">
      <c r="A559">
        <v>1916.11</v>
      </c>
      <c r="B559">
        <v>10.210000000000001</v>
      </c>
      <c r="C559">
        <v>2.3046092184368705E-2</v>
      </c>
    </row>
    <row r="560" spans="1:3" x14ac:dyDescent="0.2">
      <c r="A560">
        <v>1916.12</v>
      </c>
      <c r="B560">
        <v>9.8000000000000007</v>
      </c>
      <c r="C560">
        <v>-4.0156709108716937E-2</v>
      </c>
    </row>
    <row r="561" spans="1:3" x14ac:dyDescent="0.2">
      <c r="A561">
        <v>1917.01</v>
      </c>
      <c r="B561">
        <v>9.57</v>
      </c>
      <c r="C561">
        <v>-2.34693877551021E-2</v>
      </c>
    </row>
    <row r="562" spans="1:3" x14ac:dyDescent="0.2">
      <c r="A562">
        <v>1917.02</v>
      </c>
      <c r="B562">
        <v>9.0299999999999994</v>
      </c>
      <c r="C562">
        <v>-5.6426332288401326E-2</v>
      </c>
    </row>
    <row r="563" spans="1:3" x14ac:dyDescent="0.2">
      <c r="A563">
        <v>1917.03</v>
      </c>
      <c r="B563">
        <v>9.31</v>
      </c>
      <c r="C563">
        <v>3.1007751937984551E-2</v>
      </c>
    </row>
    <row r="564" spans="1:3" x14ac:dyDescent="0.2">
      <c r="A564">
        <v>1917.04</v>
      </c>
      <c r="B564">
        <v>9.17</v>
      </c>
      <c r="C564">
        <v>-1.5037593984962516E-2</v>
      </c>
    </row>
    <row r="565" spans="1:3" x14ac:dyDescent="0.2">
      <c r="A565">
        <v>1917.05</v>
      </c>
      <c r="B565">
        <v>8.86</v>
      </c>
      <c r="C565">
        <v>-3.3805888767720838E-2</v>
      </c>
    </row>
    <row r="566" spans="1:3" x14ac:dyDescent="0.2">
      <c r="A566">
        <v>1917.06</v>
      </c>
      <c r="B566">
        <v>9.0399999999999991</v>
      </c>
      <c r="C566">
        <v>2.0316027088036037E-2</v>
      </c>
    </row>
    <row r="567" spans="1:3" x14ac:dyDescent="0.2">
      <c r="A567">
        <v>1917.07</v>
      </c>
      <c r="B567">
        <v>8.7899999999999991</v>
      </c>
      <c r="C567">
        <v>-2.7654867256637128E-2</v>
      </c>
    </row>
    <row r="568" spans="1:3" x14ac:dyDescent="0.2">
      <c r="A568">
        <v>1917.08</v>
      </c>
      <c r="B568">
        <v>8.5299999999999994</v>
      </c>
      <c r="C568">
        <v>-2.9579067121729197E-2</v>
      </c>
    </row>
    <row r="569" spans="1:3" x14ac:dyDescent="0.2">
      <c r="A569">
        <v>1917.09</v>
      </c>
      <c r="B569">
        <v>8.1199999999999992</v>
      </c>
      <c r="C569">
        <v>-4.8065650644783187E-2</v>
      </c>
    </row>
    <row r="570" spans="1:3" x14ac:dyDescent="0.2">
      <c r="A570">
        <v>1917.1</v>
      </c>
      <c r="B570">
        <v>7.68</v>
      </c>
      <c r="C570">
        <v>-5.4187192118226535E-2</v>
      </c>
    </row>
    <row r="571" spans="1:3" x14ac:dyDescent="0.2">
      <c r="A571">
        <v>1917.11</v>
      </c>
      <c r="B571">
        <v>7.04</v>
      </c>
      <c r="C571">
        <v>-8.3333333333333259E-2</v>
      </c>
    </row>
    <row r="572" spans="1:3" x14ac:dyDescent="0.2">
      <c r="A572">
        <v>1917.12</v>
      </c>
      <c r="B572">
        <v>6.8</v>
      </c>
      <c r="C572">
        <v>-3.4090909090909172E-2</v>
      </c>
    </row>
    <row r="573" spans="1:3" x14ac:dyDescent="0.2">
      <c r="A573">
        <v>1918.01</v>
      </c>
      <c r="B573">
        <v>7.21</v>
      </c>
      <c r="C573">
        <v>6.0294117647058831E-2</v>
      </c>
    </row>
    <row r="574" spans="1:3" x14ac:dyDescent="0.2">
      <c r="A574">
        <v>1918.02</v>
      </c>
      <c r="B574">
        <v>7.43</v>
      </c>
      <c r="C574">
        <v>3.0513176144244092E-2</v>
      </c>
    </row>
    <row r="575" spans="1:3" x14ac:dyDescent="0.2">
      <c r="A575">
        <v>1918.03</v>
      </c>
      <c r="B575">
        <v>7.28</v>
      </c>
      <c r="C575">
        <v>-2.0188425302826274E-2</v>
      </c>
    </row>
    <row r="576" spans="1:3" x14ac:dyDescent="0.2">
      <c r="A576">
        <v>1918.04</v>
      </c>
      <c r="B576">
        <v>7.21</v>
      </c>
      <c r="C576">
        <v>-9.6153846153846922E-3</v>
      </c>
    </row>
    <row r="577" spans="1:3" x14ac:dyDescent="0.2">
      <c r="A577">
        <v>1918.05</v>
      </c>
      <c r="B577">
        <v>7.44</v>
      </c>
      <c r="C577">
        <v>3.1900138696255187E-2</v>
      </c>
    </row>
    <row r="578" spans="1:3" x14ac:dyDescent="0.2">
      <c r="A578">
        <v>1918.06</v>
      </c>
      <c r="B578">
        <v>7.45</v>
      </c>
      <c r="C578">
        <v>1.3440860215052641E-3</v>
      </c>
    </row>
    <row r="579" spans="1:3" x14ac:dyDescent="0.2">
      <c r="A579">
        <v>1918.07</v>
      </c>
      <c r="B579">
        <v>7.51</v>
      </c>
      <c r="C579">
        <v>8.0536912751676404E-3</v>
      </c>
    </row>
    <row r="580" spans="1:3" x14ac:dyDescent="0.2">
      <c r="A580">
        <v>1918.08</v>
      </c>
      <c r="B580">
        <v>7.58</v>
      </c>
      <c r="C580">
        <v>9.320905459387463E-3</v>
      </c>
    </row>
    <row r="581" spans="1:3" x14ac:dyDescent="0.2">
      <c r="A581">
        <v>1918.09</v>
      </c>
      <c r="B581">
        <v>7.54</v>
      </c>
      <c r="C581">
        <v>-5.2770448548812299E-3</v>
      </c>
    </row>
    <row r="582" spans="1:3" x14ac:dyDescent="0.2">
      <c r="A582">
        <v>1918.1</v>
      </c>
      <c r="B582">
        <v>7.86</v>
      </c>
      <c r="C582">
        <v>4.244031830238737E-2</v>
      </c>
    </row>
    <row r="583" spans="1:3" x14ac:dyDescent="0.2">
      <c r="A583">
        <v>1918.11</v>
      </c>
      <c r="B583">
        <v>8.06</v>
      </c>
      <c r="C583">
        <v>2.5445292620865256E-2</v>
      </c>
    </row>
    <row r="584" spans="1:3" x14ac:dyDescent="0.2">
      <c r="A584">
        <v>1918.12</v>
      </c>
      <c r="B584">
        <v>7.9</v>
      </c>
      <c r="C584">
        <v>-1.9851116625310139E-2</v>
      </c>
    </row>
    <row r="585" spans="1:3" x14ac:dyDescent="0.2">
      <c r="A585">
        <v>1919.01</v>
      </c>
      <c r="B585">
        <v>7.85</v>
      </c>
      <c r="C585">
        <v>-6.3291139240507777E-3</v>
      </c>
    </row>
    <row r="586" spans="1:3" x14ac:dyDescent="0.2">
      <c r="A586">
        <v>1919.02</v>
      </c>
      <c r="B586">
        <v>7.88</v>
      </c>
      <c r="C586">
        <v>3.8216560509554132E-3</v>
      </c>
    </row>
    <row r="587" spans="1:3" x14ac:dyDescent="0.2">
      <c r="A587">
        <v>1919.03</v>
      </c>
      <c r="B587">
        <v>8.1199999999999992</v>
      </c>
      <c r="C587">
        <v>3.0456852791878042E-2</v>
      </c>
    </row>
    <row r="588" spans="1:3" x14ac:dyDescent="0.2">
      <c r="A588">
        <v>1919.04</v>
      </c>
      <c r="B588">
        <v>8.39</v>
      </c>
      <c r="C588">
        <v>3.3251231527093861E-2</v>
      </c>
    </row>
    <row r="589" spans="1:3" x14ac:dyDescent="0.2">
      <c r="A589">
        <v>1919.05</v>
      </c>
      <c r="B589">
        <v>8.9700000000000006</v>
      </c>
      <c r="C589">
        <v>6.912991656734202E-2</v>
      </c>
    </row>
    <row r="590" spans="1:3" x14ac:dyDescent="0.2">
      <c r="A590">
        <v>1919.06</v>
      </c>
      <c r="B590">
        <v>9.2100000000000009</v>
      </c>
      <c r="C590">
        <v>2.6755852842809347E-2</v>
      </c>
    </row>
    <row r="591" spans="1:3" x14ac:dyDescent="0.2">
      <c r="A591">
        <v>1919.07</v>
      </c>
      <c r="B591">
        <v>9.51</v>
      </c>
      <c r="C591">
        <v>3.2573289902279923E-2</v>
      </c>
    </row>
    <row r="592" spans="1:3" x14ac:dyDescent="0.2">
      <c r="A592">
        <v>1919.08</v>
      </c>
      <c r="B592">
        <v>8.8699999999999992</v>
      </c>
      <c r="C592">
        <v>-6.7297581493165115E-2</v>
      </c>
    </row>
    <row r="593" spans="1:3" x14ac:dyDescent="0.2">
      <c r="A593">
        <v>1919.09</v>
      </c>
      <c r="B593">
        <v>9.01</v>
      </c>
      <c r="C593">
        <v>1.5783540022547893E-2</v>
      </c>
    </row>
    <row r="594" spans="1:3" x14ac:dyDescent="0.2">
      <c r="A594">
        <v>1919.1</v>
      </c>
      <c r="B594">
        <v>9.4700000000000006</v>
      </c>
      <c r="C594">
        <v>5.1054384017758192E-2</v>
      </c>
    </row>
    <row r="595" spans="1:3" x14ac:dyDescent="0.2">
      <c r="A595">
        <v>1919.11</v>
      </c>
      <c r="B595">
        <v>9.19</v>
      </c>
      <c r="C595">
        <v>-2.9567053854276826E-2</v>
      </c>
    </row>
    <row r="596" spans="1:3" x14ac:dyDescent="0.2">
      <c r="A596">
        <v>1919.12</v>
      </c>
      <c r="B596">
        <v>8.92</v>
      </c>
      <c r="C596">
        <v>-2.9379760609357986E-2</v>
      </c>
    </row>
    <row r="597" spans="1:3" x14ac:dyDescent="0.2">
      <c r="A597">
        <v>1920.01</v>
      </c>
      <c r="B597">
        <v>8.83</v>
      </c>
      <c r="C597">
        <v>-1.0089686098654682E-2</v>
      </c>
    </row>
    <row r="598" spans="1:3" x14ac:dyDescent="0.2">
      <c r="A598">
        <v>1920.02</v>
      </c>
      <c r="B598">
        <v>8.1</v>
      </c>
      <c r="C598">
        <v>-8.2672706681766739E-2</v>
      </c>
    </row>
    <row r="599" spans="1:3" x14ac:dyDescent="0.2">
      <c r="A599">
        <v>1920.03</v>
      </c>
      <c r="B599">
        <v>8.67</v>
      </c>
      <c r="C599">
        <v>7.0370370370370416E-2</v>
      </c>
    </row>
    <row r="600" spans="1:3" x14ac:dyDescent="0.2">
      <c r="A600">
        <v>1920.04</v>
      </c>
      <c r="B600">
        <v>8.6</v>
      </c>
      <c r="C600">
        <v>-8.073817762399127E-3</v>
      </c>
    </row>
    <row r="601" spans="1:3" x14ac:dyDescent="0.2">
      <c r="A601">
        <v>1920.05</v>
      </c>
      <c r="B601">
        <v>8.06</v>
      </c>
      <c r="C601">
        <v>-6.2790697674418472E-2</v>
      </c>
    </row>
    <row r="602" spans="1:3" x14ac:dyDescent="0.2">
      <c r="A602">
        <v>1920.06</v>
      </c>
      <c r="B602">
        <v>7.92</v>
      </c>
      <c r="C602">
        <v>-1.7369727047146455E-2</v>
      </c>
    </row>
    <row r="603" spans="1:3" x14ac:dyDescent="0.2">
      <c r="A603">
        <v>1920.07</v>
      </c>
      <c r="B603">
        <v>7.91</v>
      </c>
      <c r="C603">
        <v>-1.2626262626261875E-3</v>
      </c>
    </row>
    <row r="604" spans="1:3" x14ac:dyDescent="0.2">
      <c r="A604">
        <v>1920.08</v>
      </c>
      <c r="B604">
        <v>7.6</v>
      </c>
      <c r="C604">
        <v>-3.9190897597977337E-2</v>
      </c>
    </row>
    <row r="605" spans="1:3" x14ac:dyDescent="0.2">
      <c r="A605">
        <v>1920.09</v>
      </c>
      <c r="B605">
        <v>7.87</v>
      </c>
      <c r="C605">
        <v>3.552631578947385E-2</v>
      </c>
    </row>
    <row r="606" spans="1:3" x14ac:dyDescent="0.2">
      <c r="A606">
        <v>1920.1</v>
      </c>
      <c r="B606">
        <v>7.88</v>
      </c>
      <c r="C606">
        <v>1.2706480304955914E-3</v>
      </c>
    </row>
    <row r="607" spans="1:3" x14ac:dyDescent="0.2">
      <c r="A607">
        <v>1920.11</v>
      </c>
      <c r="B607">
        <v>7.48</v>
      </c>
      <c r="C607">
        <v>-5.0761421319796884E-2</v>
      </c>
    </row>
    <row r="608" spans="1:3" x14ac:dyDescent="0.2">
      <c r="A608">
        <v>1920.12</v>
      </c>
      <c r="B608">
        <v>6.81</v>
      </c>
      <c r="C608">
        <v>-8.957219251336912E-2</v>
      </c>
    </row>
    <row r="609" spans="1:3" x14ac:dyDescent="0.2">
      <c r="A609">
        <v>1921.01</v>
      </c>
      <c r="B609">
        <v>7.11</v>
      </c>
      <c r="C609">
        <v>4.4052863436123468E-2</v>
      </c>
    </row>
    <row r="610" spans="1:3" x14ac:dyDescent="0.2">
      <c r="A610">
        <v>1921.02</v>
      </c>
      <c r="B610">
        <v>7.06</v>
      </c>
      <c r="C610">
        <v>-7.0323488045007654E-3</v>
      </c>
    </row>
    <row r="611" spans="1:3" x14ac:dyDescent="0.2">
      <c r="A611">
        <v>1921.03</v>
      </c>
      <c r="B611">
        <v>6.88</v>
      </c>
      <c r="C611">
        <v>-2.5495750708215303E-2</v>
      </c>
    </row>
    <row r="612" spans="1:3" x14ac:dyDescent="0.2">
      <c r="A612">
        <v>1921.04</v>
      </c>
      <c r="B612">
        <v>6.91</v>
      </c>
      <c r="C612">
        <v>4.3604651162791885E-3</v>
      </c>
    </row>
    <row r="613" spans="1:3" x14ac:dyDescent="0.2">
      <c r="A613">
        <v>1921.05</v>
      </c>
      <c r="B613">
        <v>7.12</v>
      </c>
      <c r="C613">
        <v>3.0390738060781519E-2</v>
      </c>
    </row>
    <row r="614" spans="1:3" x14ac:dyDescent="0.2">
      <c r="A614">
        <v>1921.06</v>
      </c>
      <c r="B614">
        <v>6.55</v>
      </c>
      <c r="C614">
        <v>-8.00561797752809E-2</v>
      </c>
    </row>
    <row r="615" spans="1:3" x14ac:dyDescent="0.2">
      <c r="A615">
        <v>1921.07</v>
      </c>
      <c r="B615">
        <v>6.53</v>
      </c>
      <c r="C615">
        <v>-3.0534351145037331E-3</v>
      </c>
    </row>
    <row r="616" spans="1:3" x14ac:dyDescent="0.2">
      <c r="A616">
        <v>1921.08</v>
      </c>
      <c r="B616">
        <v>6.45</v>
      </c>
      <c r="C616">
        <v>-1.2251148545176171E-2</v>
      </c>
    </row>
    <row r="617" spans="1:3" x14ac:dyDescent="0.2">
      <c r="A617">
        <v>1921.09</v>
      </c>
      <c r="B617">
        <v>6.61</v>
      </c>
      <c r="C617">
        <v>2.4806201550387597E-2</v>
      </c>
    </row>
    <row r="618" spans="1:3" x14ac:dyDescent="0.2">
      <c r="A618">
        <v>1921.1</v>
      </c>
      <c r="B618">
        <v>6.7</v>
      </c>
      <c r="C618">
        <v>1.3615733736762392E-2</v>
      </c>
    </row>
    <row r="619" spans="1:3" x14ac:dyDescent="0.2">
      <c r="A619">
        <v>1921.11</v>
      </c>
      <c r="B619">
        <v>7.06</v>
      </c>
      <c r="C619">
        <v>5.3731343283581978E-2</v>
      </c>
    </row>
    <row r="620" spans="1:3" x14ac:dyDescent="0.2">
      <c r="A620">
        <v>1921.12</v>
      </c>
      <c r="B620">
        <v>7.31</v>
      </c>
      <c r="C620">
        <v>3.5410764872521261E-2</v>
      </c>
    </row>
    <row r="621" spans="1:3" x14ac:dyDescent="0.2">
      <c r="A621">
        <v>1922.01</v>
      </c>
      <c r="B621">
        <v>7.3</v>
      </c>
      <c r="C621">
        <v>-1.3679890560874819E-3</v>
      </c>
    </row>
    <row r="622" spans="1:3" x14ac:dyDescent="0.2">
      <c r="A622">
        <v>1922.02</v>
      </c>
      <c r="B622">
        <v>7.46</v>
      </c>
      <c r="C622">
        <v>2.1917808219177992E-2</v>
      </c>
    </row>
    <row r="623" spans="1:3" x14ac:dyDescent="0.2">
      <c r="A623">
        <v>1922.03</v>
      </c>
      <c r="B623">
        <v>7.74</v>
      </c>
      <c r="C623">
        <v>3.7533512064343189E-2</v>
      </c>
    </row>
    <row r="624" spans="1:3" x14ac:dyDescent="0.2">
      <c r="A624">
        <v>1922.04</v>
      </c>
      <c r="B624">
        <v>8.2100000000000009</v>
      </c>
      <c r="C624">
        <v>6.0723514211886487E-2</v>
      </c>
    </row>
    <row r="625" spans="1:3" x14ac:dyDescent="0.2">
      <c r="A625">
        <v>1922.05</v>
      </c>
      <c r="B625">
        <v>8.5299999999999994</v>
      </c>
      <c r="C625">
        <v>3.8976857490864658E-2</v>
      </c>
    </row>
    <row r="626" spans="1:3" x14ac:dyDescent="0.2">
      <c r="A626">
        <v>1922.06</v>
      </c>
      <c r="B626">
        <v>8.4499999999999993</v>
      </c>
      <c r="C626">
        <v>-9.3786635404454755E-3</v>
      </c>
    </row>
    <row r="627" spans="1:3" x14ac:dyDescent="0.2">
      <c r="A627">
        <v>1922.07</v>
      </c>
      <c r="B627">
        <v>8.51</v>
      </c>
      <c r="C627">
        <v>7.1005917159763232E-3</v>
      </c>
    </row>
    <row r="628" spans="1:3" x14ac:dyDescent="0.2">
      <c r="A628">
        <v>1922.08</v>
      </c>
      <c r="B628">
        <v>8.83</v>
      </c>
      <c r="C628">
        <v>3.7602820211515953E-2</v>
      </c>
    </row>
    <row r="629" spans="1:3" x14ac:dyDescent="0.2">
      <c r="A629">
        <v>1922.09</v>
      </c>
      <c r="B629">
        <v>9.06</v>
      </c>
      <c r="C629">
        <v>2.604756511891293E-2</v>
      </c>
    </row>
    <row r="630" spans="1:3" x14ac:dyDescent="0.2">
      <c r="A630">
        <v>1922.1</v>
      </c>
      <c r="B630">
        <v>9.26</v>
      </c>
      <c r="C630">
        <v>2.207505518763786E-2</v>
      </c>
    </row>
    <row r="631" spans="1:3" x14ac:dyDescent="0.2">
      <c r="A631">
        <v>1922.11</v>
      </c>
      <c r="B631">
        <v>8.8000000000000007</v>
      </c>
      <c r="C631">
        <v>-4.9676025917926414E-2</v>
      </c>
    </row>
    <row r="632" spans="1:3" x14ac:dyDescent="0.2">
      <c r="A632">
        <v>1922.12</v>
      </c>
      <c r="B632">
        <v>8.7799999999999994</v>
      </c>
      <c r="C632">
        <v>-2.2727272727274261E-3</v>
      </c>
    </row>
    <row r="633" spans="1:3" x14ac:dyDescent="0.2">
      <c r="A633">
        <v>1923.01</v>
      </c>
      <c r="B633">
        <v>8.9</v>
      </c>
      <c r="C633">
        <v>1.3667425968109548E-2</v>
      </c>
    </row>
    <row r="634" spans="1:3" x14ac:dyDescent="0.2">
      <c r="A634">
        <v>1923.02</v>
      </c>
      <c r="B634">
        <v>9.2799999999999994</v>
      </c>
      <c r="C634">
        <v>4.2696629213482939E-2</v>
      </c>
    </row>
    <row r="635" spans="1:3" x14ac:dyDescent="0.2">
      <c r="A635">
        <v>1923.03</v>
      </c>
      <c r="B635">
        <v>9.43</v>
      </c>
      <c r="C635">
        <v>1.6163793103448398E-2</v>
      </c>
    </row>
    <row r="636" spans="1:3" x14ac:dyDescent="0.2">
      <c r="A636">
        <v>1923.04</v>
      </c>
      <c r="B636">
        <v>9.1</v>
      </c>
      <c r="C636">
        <v>-3.4994697773064742E-2</v>
      </c>
    </row>
    <row r="637" spans="1:3" x14ac:dyDescent="0.2">
      <c r="A637">
        <v>1923.05</v>
      </c>
      <c r="B637">
        <v>8.67</v>
      </c>
      <c r="C637">
        <v>-4.7252747252747196E-2</v>
      </c>
    </row>
    <row r="638" spans="1:3" x14ac:dyDescent="0.2">
      <c r="A638">
        <v>1923.06</v>
      </c>
      <c r="B638">
        <v>8.34</v>
      </c>
      <c r="C638">
        <v>-3.8062283737024249E-2</v>
      </c>
    </row>
    <row r="639" spans="1:3" x14ac:dyDescent="0.2">
      <c r="A639">
        <v>1923.07</v>
      </c>
      <c r="B639">
        <v>8.06</v>
      </c>
      <c r="C639">
        <v>-3.3573141486810454E-2</v>
      </c>
    </row>
    <row r="640" spans="1:3" x14ac:dyDescent="0.2">
      <c r="A640">
        <v>1923.08</v>
      </c>
      <c r="B640">
        <v>8.1</v>
      </c>
      <c r="C640">
        <v>4.9627791563273682E-3</v>
      </c>
    </row>
    <row r="641" spans="1:3" x14ac:dyDescent="0.2">
      <c r="A641">
        <v>1923.09</v>
      </c>
      <c r="B641">
        <v>8.15</v>
      </c>
      <c r="C641">
        <v>6.1728395061728669E-3</v>
      </c>
    </row>
    <row r="642" spans="1:3" x14ac:dyDescent="0.2">
      <c r="A642">
        <v>1923.1</v>
      </c>
      <c r="B642">
        <v>8.0299999999999994</v>
      </c>
      <c r="C642">
        <v>-1.4723926380368235E-2</v>
      </c>
    </row>
    <row r="643" spans="1:3" x14ac:dyDescent="0.2">
      <c r="A643">
        <v>1923.11</v>
      </c>
      <c r="B643">
        <v>8.27</v>
      </c>
      <c r="C643">
        <v>2.9887920298879322E-2</v>
      </c>
    </row>
    <row r="644" spans="1:3" x14ac:dyDescent="0.2">
      <c r="A644">
        <v>1923.12</v>
      </c>
      <c r="B644">
        <v>8.5500000000000007</v>
      </c>
      <c r="C644">
        <v>3.3857315598549098E-2</v>
      </c>
    </row>
    <row r="645" spans="1:3" x14ac:dyDescent="0.2">
      <c r="A645">
        <v>1924.01</v>
      </c>
      <c r="B645">
        <v>8.83</v>
      </c>
      <c r="C645">
        <v>3.274853801169586E-2</v>
      </c>
    </row>
    <row r="646" spans="1:3" x14ac:dyDescent="0.2">
      <c r="A646">
        <v>1924.02</v>
      </c>
      <c r="B646">
        <v>8.8699999999999992</v>
      </c>
      <c r="C646">
        <v>4.5300113250281715E-3</v>
      </c>
    </row>
    <row r="647" spans="1:3" x14ac:dyDescent="0.2">
      <c r="A647">
        <v>1924.03</v>
      </c>
      <c r="B647">
        <v>8.6999999999999993</v>
      </c>
      <c r="C647">
        <v>-1.916572717023679E-2</v>
      </c>
    </row>
    <row r="648" spans="1:3" x14ac:dyDescent="0.2">
      <c r="A648">
        <v>1924.04</v>
      </c>
      <c r="B648">
        <v>8.5</v>
      </c>
      <c r="C648">
        <v>-2.2988505747126409E-2</v>
      </c>
    </row>
    <row r="649" spans="1:3" x14ac:dyDescent="0.2">
      <c r="A649">
        <v>1924.05</v>
      </c>
      <c r="B649">
        <v>8.4700000000000006</v>
      </c>
      <c r="C649">
        <v>-3.529411764705781E-3</v>
      </c>
    </row>
    <row r="650" spans="1:3" x14ac:dyDescent="0.2">
      <c r="A650">
        <v>1924.06</v>
      </c>
      <c r="B650">
        <v>8.6300000000000008</v>
      </c>
      <c r="C650">
        <v>1.8890200708382432E-2</v>
      </c>
    </row>
    <row r="651" spans="1:3" x14ac:dyDescent="0.2">
      <c r="A651">
        <v>1924.07</v>
      </c>
      <c r="B651">
        <v>9.0299999999999994</v>
      </c>
      <c r="C651">
        <v>4.6349942062572147E-2</v>
      </c>
    </row>
    <row r="652" spans="1:3" x14ac:dyDescent="0.2">
      <c r="A652">
        <v>1924.08</v>
      </c>
      <c r="B652">
        <v>9.34</v>
      </c>
      <c r="C652">
        <v>3.4330011074197087E-2</v>
      </c>
    </row>
    <row r="653" spans="1:3" x14ac:dyDescent="0.2">
      <c r="A653">
        <v>1924.09</v>
      </c>
      <c r="B653">
        <v>9.25</v>
      </c>
      <c r="C653">
        <v>-9.6359743040684842E-3</v>
      </c>
    </row>
    <row r="654" spans="1:3" x14ac:dyDescent="0.2">
      <c r="A654">
        <v>1924.1</v>
      </c>
      <c r="B654">
        <v>9.1300000000000008</v>
      </c>
      <c r="C654">
        <v>-1.297297297297284E-2</v>
      </c>
    </row>
    <row r="655" spans="1:3" x14ac:dyDescent="0.2">
      <c r="A655">
        <v>1924.11</v>
      </c>
      <c r="B655">
        <v>9.64</v>
      </c>
      <c r="C655">
        <v>5.5859802847754603E-2</v>
      </c>
    </row>
    <row r="656" spans="1:3" x14ac:dyDescent="0.2">
      <c r="A656">
        <v>1924.12</v>
      </c>
      <c r="B656">
        <v>10.16</v>
      </c>
      <c r="C656">
        <v>5.3941908713692976E-2</v>
      </c>
    </row>
    <row r="657" spans="1:3" x14ac:dyDescent="0.2">
      <c r="A657">
        <v>1925.01</v>
      </c>
      <c r="B657">
        <v>10.58</v>
      </c>
      <c r="C657">
        <v>4.1338582677165281E-2</v>
      </c>
    </row>
    <row r="658" spans="1:3" x14ac:dyDescent="0.2">
      <c r="A658">
        <v>1925.02</v>
      </c>
      <c r="B658">
        <v>10.67</v>
      </c>
      <c r="C658">
        <v>8.5066162570888171E-3</v>
      </c>
    </row>
    <row r="659" spans="1:3" x14ac:dyDescent="0.2">
      <c r="A659">
        <v>1925.03</v>
      </c>
      <c r="B659">
        <v>10.39</v>
      </c>
      <c r="C659">
        <v>-2.6241799437675684E-2</v>
      </c>
    </row>
    <row r="660" spans="1:3" x14ac:dyDescent="0.2">
      <c r="A660">
        <v>1925.04</v>
      </c>
      <c r="B660">
        <v>10.28</v>
      </c>
      <c r="C660">
        <v>-1.0587102983638186E-2</v>
      </c>
    </row>
    <row r="661" spans="1:3" x14ac:dyDescent="0.2">
      <c r="A661">
        <v>1925.05</v>
      </c>
      <c r="B661">
        <v>10.61</v>
      </c>
      <c r="C661">
        <v>3.2101167315175205E-2</v>
      </c>
    </row>
    <row r="662" spans="1:3" x14ac:dyDescent="0.2">
      <c r="A662">
        <v>1925.06</v>
      </c>
      <c r="B662">
        <v>10.8</v>
      </c>
      <c r="C662">
        <v>1.7907634307257503E-2</v>
      </c>
    </row>
    <row r="663" spans="1:3" x14ac:dyDescent="0.2">
      <c r="A663">
        <v>1925.07</v>
      </c>
      <c r="B663">
        <v>11.1</v>
      </c>
      <c r="C663">
        <v>2.7777777777777679E-2</v>
      </c>
    </row>
    <row r="664" spans="1:3" x14ac:dyDescent="0.2">
      <c r="A664">
        <v>1925.08</v>
      </c>
      <c r="B664">
        <v>11.25</v>
      </c>
      <c r="C664">
        <v>1.3513513513513598E-2</v>
      </c>
    </row>
    <row r="665" spans="1:3" x14ac:dyDescent="0.2">
      <c r="A665">
        <v>1925.09</v>
      </c>
      <c r="B665">
        <v>11.51</v>
      </c>
      <c r="C665">
        <v>2.3111111111111082E-2</v>
      </c>
    </row>
    <row r="666" spans="1:3" x14ac:dyDescent="0.2">
      <c r="A666">
        <v>1925.1</v>
      </c>
      <c r="B666">
        <v>11.89</v>
      </c>
      <c r="C666">
        <v>3.3014769765421503E-2</v>
      </c>
    </row>
    <row r="667" spans="1:3" x14ac:dyDescent="0.2">
      <c r="A667">
        <v>1925.11</v>
      </c>
      <c r="B667">
        <v>12.26</v>
      </c>
      <c r="C667">
        <v>3.111858704793935E-2</v>
      </c>
    </row>
    <row r="668" spans="1:3" x14ac:dyDescent="0.2">
      <c r="A668">
        <v>1925.12</v>
      </c>
      <c r="B668">
        <v>12.46</v>
      </c>
      <c r="C668">
        <v>1.6313213703099683E-2</v>
      </c>
    </row>
    <row r="669" spans="1:3" x14ac:dyDescent="0.2">
      <c r="A669">
        <v>1926.01</v>
      </c>
      <c r="B669">
        <v>12.65</v>
      </c>
      <c r="C669">
        <v>1.5248796147672605E-2</v>
      </c>
    </row>
    <row r="670" spans="1:3" x14ac:dyDescent="0.2">
      <c r="A670">
        <v>1926.02</v>
      </c>
      <c r="B670">
        <v>12.67</v>
      </c>
      <c r="C670">
        <v>1.5810276679841806E-3</v>
      </c>
    </row>
    <row r="671" spans="1:3" x14ac:dyDescent="0.2">
      <c r="A671">
        <v>1926.03</v>
      </c>
      <c r="B671">
        <v>11.81</v>
      </c>
      <c r="C671">
        <v>-6.7876874506708762E-2</v>
      </c>
    </row>
    <row r="672" spans="1:3" x14ac:dyDescent="0.2">
      <c r="A672">
        <v>1926.04</v>
      </c>
      <c r="B672">
        <v>11.48</v>
      </c>
      <c r="C672">
        <v>-2.7942421676545259E-2</v>
      </c>
    </row>
    <row r="673" spans="1:3" x14ac:dyDescent="0.2">
      <c r="A673">
        <v>1926.05</v>
      </c>
      <c r="B673">
        <v>11.56</v>
      </c>
      <c r="C673">
        <v>6.9686411149825211E-3</v>
      </c>
    </row>
    <row r="674" spans="1:3" x14ac:dyDescent="0.2">
      <c r="A674">
        <v>1926.06</v>
      </c>
      <c r="B674">
        <v>12.11</v>
      </c>
      <c r="C674">
        <v>4.7577854671280173E-2</v>
      </c>
    </row>
    <row r="675" spans="1:3" x14ac:dyDescent="0.2">
      <c r="A675">
        <v>1926.07</v>
      </c>
      <c r="B675">
        <v>12.62</v>
      </c>
      <c r="C675">
        <v>4.2113955408753068E-2</v>
      </c>
    </row>
    <row r="676" spans="1:3" x14ac:dyDescent="0.2">
      <c r="A676">
        <v>1926.08</v>
      </c>
      <c r="B676">
        <v>13.12</v>
      </c>
      <c r="C676">
        <v>3.961965134706813E-2</v>
      </c>
    </row>
    <row r="677" spans="1:3" x14ac:dyDescent="0.2">
      <c r="A677">
        <v>1926.09</v>
      </c>
      <c r="B677">
        <v>13.32</v>
      </c>
      <c r="C677">
        <v>1.5243902439024515E-2</v>
      </c>
    </row>
    <row r="678" spans="1:3" x14ac:dyDescent="0.2">
      <c r="A678">
        <v>1926.1</v>
      </c>
      <c r="B678">
        <v>13.02</v>
      </c>
      <c r="C678">
        <v>-2.2522522522522626E-2</v>
      </c>
    </row>
    <row r="679" spans="1:3" x14ac:dyDescent="0.2">
      <c r="A679">
        <v>1926.11</v>
      </c>
      <c r="B679">
        <v>13.19</v>
      </c>
      <c r="C679">
        <v>1.3056835637480724E-2</v>
      </c>
    </row>
    <row r="680" spans="1:3" x14ac:dyDescent="0.2">
      <c r="A680">
        <v>1926.12</v>
      </c>
      <c r="B680">
        <v>13.49</v>
      </c>
      <c r="C680">
        <v>2.2744503411675554E-2</v>
      </c>
    </row>
    <row r="681" spans="1:3" x14ac:dyDescent="0.2">
      <c r="A681">
        <v>1927.01</v>
      </c>
      <c r="B681">
        <v>13.4</v>
      </c>
      <c r="C681">
        <v>-6.6716085989622087E-3</v>
      </c>
    </row>
    <row r="682" spans="1:3" x14ac:dyDescent="0.2">
      <c r="A682">
        <v>1927.02</v>
      </c>
      <c r="B682">
        <v>13.66</v>
      </c>
      <c r="C682">
        <v>1.9402985074626899E-2</v>
      </c>
    </row>
    <row r="683" spans="1:3" x14ac:dyDescent="0.2">
      <c r="A683">
        <v>1927.03</v>
      </c>
      <c r="B683">
        <v>13.87</v>
      </c>
      <c r="C683">
        <v>1.5373352855051259E-2</v>
      </c>
    </row>
    <row r="684" spans="1:3" x14ac:dyDescent="0.2">
      <c r="A684">
        <v>1927.04</v>
      </c>
      <c r="B684">
        <v>14.21</v>
      </c>
      <c r="C684">
        <v>2.4513338139870333E-2</v>
      </c>
    </row>
    <row r="685" spans="1:3" x14ac:dyDescent="0.2">
      <c r="A685">
        <v>1927.05</v>
      </c>
      <c r="B685">
        <v>14.7</v>
      </c>
      <c r="C685">
        <v>3.4482758620689502E-2</v>
      </c>
    </row>
    <row r="686" spans="1:3" x14ac:dyDescent="0.2">
      <c r="A686">
        <v>1927.06</v>
      </c>
      <c r="B686">
        <v>14.89</v>
      </c>
      <c r="C686">
        <v>1.2925170068027292E-2</v>
      </c>
    </row>
    <row r="687" spans="1:3" x14ac:dyDescent="0.2">
      <c r="A687">
        <v>1927.07</v>
      </c>
      <c r="B687">
        <v>15.22</v>
      </c>
      <c r="C687">
        <v>2.2162525184687754E-2</v>
      </c>
    </row>
    <row r="688" spans="1:3" x14ac:dyDescent="0.2">
      <c r="A688">
        <v>1927.08</v>
      </c>
      <c r="B688">
        <v>16.03</v>
      </c>
      <c r="C688">
        <v>5.3219448094612432E-2</v>
      </c>
    </row>
    <row r="689" spans="1:3" x14ac:dyDescent="0.2">
      <c r="A689">
        <v>1927.09</v>
      </c>
      <c r="B689">
        <v>16.940000000000001</v>
      </c>
      <c r="C689">
        <v>5.6768558951965087E-2</v>
      </c>
    </row>
    <row r="690" spans="1:3" x14ac:dyDescent="0.2">
      <c r="A690">
        <v>1927.1</v>
      </c>
      <c r="B690">
        <v>16.68</v>
      </c>
      <c r="C690">
        <v>-1.5348288075560879E-2</v>
      </c>
    </row>
    <row r="691" spans="1:3" x14ac:dyDescent="0.2">
      <c r="A691">
        <v>1927.11</v>
      </c>
      <c r="B691">
        <v>17.059999999999999</v>
      </c>
      <c r="C691">
        <v>2.278177458033559E-2</v>
      </c>
    </row>
    <row r="692" spans="1:3" x14ac:dyDescent="0.2">
      <c r="A692">
        <v>1927.12</v>
      </c>
      <c r="B692">
        <v>17.46</v>
      </c>
      <c r="C692">
        <v>2.3446658851113744E-2</v>
      </c>
    </row>
    <row r="693" spans="1:3" x14ac:dyDescent="0.2">
      <c r="A693">
        <v>1928.01</v>
      </c>
      <c r="B693">
        <v>17.53</v>
      </c>
      <c r="C693">
        <v>4.0091638029782217E-3</v>
      </c>
    </row>
    <row r="694" spans="1:3" x14ac:dyDescent="0.2">
      <c r="A694">
        <v>1928.02</v>
      </c>
      <c r="B694">
        <v>17.32</v>
      </c>
      <c r="C694">
        <v>-1.197946377638337E-2</v>
      </c>
    </row>
    <row r="695" spans="1:3" x14ac:dyDescent="0.2">
      <c r="A695">
        <v>1928.03</v>
      </c>
      <c r="B695">
        <v>18.25</v>
      </c>
      <c r="C695">
        <v>5.3695150115473433E-2</v>
      </c>
    </row>
    <row r="696" spans="1:3" x14ac:dyDescent="0.2">
      <c r="A696">
        <v>1928.04</v>
      </c>
      <c r="B696">
        <v>19.399999999999999</v>
      </c>
      <c r="C696">
        <v>6.3013698630136838E-2</v>
      </c>
    </row>
    <row r="697" spans="1:3" x14ac:dyDescent="0.2">
      <c r="A697">
        <v>1928.05</v>
      </c>
      <c r="B697">
        <v>20</v>
      </c>
      <c r="C697">
        <v>3.0927835051546504E-2</v>
      </c>
    </row>
    <row r="698" spans="1:3" x14ac:dyDescent="0.2">
      <c r="A698">
        <v>1928.06</v>
      </c>
      <c r="B698">
        <v>19.02</v>
      </c>
      <c r="C698">
        <v>-4.9000000000000044E-2</v>
      </c>
    </row>
    <row r="699" spans="1:3" x14ac:dyDescent="0.2">
      <c r="A699">
        <v>1928.07</v>
      </c>
      <c r="B699">
        <v>19.16</v>
      </c>
      <c r="C699">
        <v>7.3606729758148859E-3</v>
      </c>
    </row>
    <row r="700" spans="1:3" x14ac:dyDescent="0.2">
      <c r="A700">
        <v>1928.08</v>
      </c>
      <c r="B700">
        <v>19.78</v>
      </c>
      <c r="C700">
        <v>3.235908141962418E-2</v>
      </c>
    </row>
    <row r="701" spans="1:3" x14ac:dyDescent="0.2">
      <c r="A701">
        <v>1928.09</v>
      </c>
      <c r="B701">
        <v>21.17</v>
      </c>
      <c r="C701">
        <v>7.0273003033367143E-2</v>
      </c>
    </row>
    <row r="702" spans="1:3" x14ac:dyDescent="0.2">
      <c r="A702">
        <v>1928.1</v>
      </c>
      <c r="B702">
        <v>21.6</v>
      </c>
      <c r="C702">
        <v>2.0311761927255478E-2</v>
      </c>
    </row>
    <row r="703" spans="1:3" x14ac:dyDescent="0.2">
      <c r="A703">
        <v>1928.11</v>
      </c>
      <c r="B703">
        <v>23.06</v>
      </c>
      <c r="C703">
        <v>6.7592592592592426E-2</v>
      </c>
    </row>
    <row r="704" spans="1:3" x14ac:dyDescent="0.2">
      <c r="A704">
        <v>1928.12</v>
      </c>
      <c r="B704">
        <v>23.15</v>
      </c>
      <c r="C704">
        <v>3.9028620988725837E-3</v>
      </c>
    </row>
    <row r="705" spans="1:3" x14ac:dyDescent="0.2">
      <c r="A705">
        <v>1929.01</v>
      </c>
      <c r="B705">
        <v>24.86</v>
      </c>
      <c r="C705">
        <v>7.3866090712743082E-2</v>
      </c>
    </row>
    <row r="706" spans="1:3" x14ac:dyDescent="0.2">
      <c r="A706">
        <v>1929.02</v>
      </c>
      <c r="B706">
        <v>24.99</v>
      </c>
      <c r="C706">
        <v>5.2292839903458344E-3</v>
      </c>
    </row>
    <row r="707" spans="1:3" x14ac:dyDescent="0.2">
      <c r="A707">
        <v>1929.03</v>
      </c>
      <c r="B707">
        <v>25.43</v>
      </c>
      <c r="C707">
        <v>1.7607042817126883E-2</v>
      </c>
    </row>
    <row r="708" spans="1:3" x14ac:dyDescent="0.2">
      <c r="A708">
        <v>1929.04</v>
      </c>
      <c r="B708">
        <v>25.28</v>
      </c>
      <c r="C708">
        <v>-5.8985450255603089E-3</v>
      </c>
    </row>
    <row r="709" spans="1:3" x14ac:dyDescent="0.2">
      <c r="A709">
        <v>1929.05</v>
      </c>
      <c r="B709">
        <v>25.66</v>
      </c>
      <c r="C709">
        <v>1.5031645569620222E-2</v>
      </c>
    </row>
    <row r="710" spans="1:3" x14ac:dyDescent="0.2">
      <c r="A710">
        <v>1929.06</v>
      </c>
      <c r="B710">
        <v>26.15</v>
      </c>
      <c r="C710">
        <v>1.9095869056897863E-2</v>
      </c>
    </row>
    <row r="711" spans="1:3" x14ac:dyDescent="0.2">
      <c r="A711">
        <v>1929.07</v>
      </c>
      <c r="B711">
        <v>28.48</v>
      </c>
      <c r="C711">
        <v>8.9101338432122423E-2</v>
      </c>
    </row>
    <row r="712" spans="1:3" x14ac:dyDescent="0.2">
      <c r="A712">
        <v>1929.08</v>
      </c>
      <c r="B712">
        <v>30.1</v>
      </c>
      <c r="C712">
        <v>5.688202247191021E-2</v>
      </c>
    </row>
    <row r="713" spans="1:3" x14ac:dyDescent="0.2">
      <c r="A713">
        <v>1929.09</v>
      </c>
      <c r="B713">
        <v>31.3</v>
      </c>
      <c r="C713">
        <v>3.9867109634551534E-2</v>
      </c>
    </row>
    <row r="714" spans="1:3" x14ac:dyDescent="0.2">
      <c r="A714">
        <v>1929.1</v>
      </c>
      <c r="B714">
        <v>27.99</v>
      </c>
      <c r="C714">
        <v>-0.10575079872204485</v>
      </c>
    </row>
    <row r="715" spans="1:3" x14ac:dyDescent="0.2">
      <c r="A715">
        <v>1929.11</v>
      </c>
      <c r="B715">
        <v>20.58</v>
      </c>
      <c r="C715">
        <v>-0.26473740621650588</v>
      </c>
    </row>
    <row r="716" spans="1:3" x14ac:dyDescent="0.2">
      <c r="A716">
        <v>1929.12</v>
      </c>
      <c r="B716">
        <v>21.4</v>
      </c>
      <c r="C716">
        <v>3.9844509232264347E-2</v>
      </c>
    </row>
    <row r="717" spans="1:3" x14ac:dyDescent="0.2">
      <c r="A717">
        <v>1930.01</v>
      </c>
      <c r="B717">
        <v>21.71</v>
      </c>
      <c r="C717">
        <v>1.4485981308411278E-2</v>
      </c>
    </row>
    <row r="718" spans="1:3" x14ac:dyDescent="0.2">
      <c r="A718">
        <v>1930.02</v>
      </c>
      <c r="B718">
        <v>23.07</v>
      </c>
      <c r="C718">
        <v>6.2643942883463755E-2</v>
      </c>
    </row>
    <row r="719" spans="1:3" x14ac:dyDescent="0.2">
      <c r="A719">
        <v>1930.03</v>
      </c>
      <c r="B719">
        <v>23.94</v>
      </c>
      <c r="C719">
        <v>3.7711313394018342E-2</v>
      </c>
    </row>
    <row r="720" spans="1:3" x14ac:dyDescent="0.2">
      <c r="A720">
        <v>1930.04</v>
      </c>
      <c r="B720">
        <v>25.46</v>
      </c>
      <c r="C720">
        <v>6.3492063492063489E-2</v>
      </c>
    </row>
    <row r="721" spans="1:3" x14ac:dyDescent="0.2">
      <c r="A721">
        <v>1930.05</v>
      </c>
      <c r="B721">
        <v>23.94</v>
      </c>
      <c r="C721">
        <v>-5.9701492537313383E-2</v>
      </c>
    </row>
    <row r="722" spans="1:3" x14ac:dyDescent="0.2">
      <c r="A722">
        <v>1930.06</v>
      </c>
      <c r="B722">
        <v>21.52</v>
      </c>
      <c r="C722">
        <v>-0.10108604845446956</v>
      </c>
    </row>
    <row r="723" spans="1:3" x14ac:dyDescent="0.2">
      <c r="A723">
        <v>1930.07</v>
      </c>
      <c r="B723">
        <v>21.06</v>
      </c>
      <c r="C723">
        <v>-2.1375464684014855E-2</v>
      </c>
    </row>
    <row r="724" spans="1:3" x14ac:dyDescent="0.2">
      <c r="A724">
        <v>1930.08</v>
      </c>
      <c r="B724">
        <v>20.79</v>
      </c>
      <c r="C724">
        <v>-1.2820512820512775E-2</v>
      </c>
    </row>
    <row r="725" spans="1:3" x14ac:dyDescent="0.2">
      <c r="A725">
        <v>1930.09</v>
      </c>
      <c r="B725">
        <v>20.78</v>
      </c>
      <c r="C725">
        <v>-4.8100048100041537E-4</v>
      </c>
    </row>
    <row r="726" spans="1:3" x14ac:dyDescent="0.2">
      <c r="A726">
        <v>1930.1</v>
      </c>
      <c r="B726">
        <v>17.920000000000002</v>
      </c>
      <c r="C726">
        <v>-0.13763233878729542</v>
      </c>
    </row>
    <row r="727" spans="1:3" x14ac:dyDescent="0.2">
      <c r="A727">
        <v>1930.11</v>
      </c>
      <c r="B727">
        <v>16.62</v>
      </c>
      <c r="C727">
        <v>-7.2544642857142905E-2</v>
      </c>
    </row>
    <row r="728" spans="1:3" x14ac:dyDescent="0.2">
      <c r="A728">
        <v>1930.12</v>
      </c>
      <c r="B728">
        <v>15.51</v>
      </c>
      <c r="C728">
        <v>-6.6787003610108364E-2</v>
      </c>
    </row>
    <row r="729" spans="1:3" x14ac:dyDescent="0.2">
      <c r="A729">
        <v>1931.01</v>
      </c>
      <c r="B729">
        <v>15.98</v>
      </c>
      <c r="C729">
        <v>3.0303030303030276E-2</v>
      </c>
    </row>
    <row r="730" spans="1:3" x14ac:dyDescent="0.2">
      <c r="A730">
        <v>1931.02</v>
      </c>
      <c r="B730">
        <v>17.2</v>
      </c>
      <c r="C730">
        <v>7.6345431789737184E-2</v>
      </c>
    </row>
    <row r="731" spans="1:3" x14ac:dyDescent="0.2">
      <c r="A731">
        <v>1931.03</v>
      </c>
      <c r="B731">
        <v>17.53</v>
      </c>
      <c r="C731">
        <v>1.918604651162803E-2</v>
      </c>
    </row>
    <row r="732" spans="1:3" x14ac:dyDescent="0.2">
      <c r="A732">
        <v>1931.04</v>
      </c>
      <c r="B732">
        <v>15.86</v>
      </c>
      <c r="C732">
        <v>-9.5265259555048609E-2</v>
      </c>
    </row>
    <row r="733" spans="1:3" x14ac:dyDescent="0.2">
      <c r="A733">
        <v>1931.05</v>
      </c>
      <c r="B733">
        <v>14.33</v>
      </c>
      <c r="C733">
        <v>-9.6469104665825922E-2</v>
      </c>
    </row>
    <row r="734" spans="1:3" x14ac:dyDescent="0.2">
      <c r="A734">
        <v>1931.06</v>
      </c>
      <c r="B734">
        <v>13.87</v>
      </c>
      <c r="C734">
        <v>-3.2100488485694356E-2</v>
      </c>
    </row>
    <row r="735" spans="1:3" x14ac:dyDescent="0.2">
      <c r="A735">
        <v>1931.07</v>
      </c>
      <c r="B735">
        <v>14.33</v>
      </c>
      <c r="C735">
        <v>3.316510454217747E-2</v>
      </c>
    </row>
    <row r="736" spans="1:3" x14ac:dyDescent="0.2">
      <c r="A736">
        <v>1931.08</v>
      </c>
      <c r="B736">
        <v>13.9</v>
      </c>
      <c r="C736">
        <v>-3.000697836706212E-2</v>
      </c>
    </row>
    <row r="737" spans="1:3" x14ac:dyDescent="0.2">
      <c r="A737">
        <v>1931.09</v>
      </c>
      <c r="B737">
        <v>11.83</v>
      </c>
      <c r="C737">
        <v>-0.1489208633093525</v>
      </c>
    </row>
    <row r="738" spans="1:3" x14ac:dyDescent="0.2">
      <c r="A738">
        <v>1931.1</v>
      </c>
      <c r="B738">
        <v>10.25</v>
      </c>
      <c r="C738">
        <v>-0.13355874894336428</v>
      </c>
    </row>
    <row r="739" spans="1:3" x14ac:dyDescent="0.2">
      <c r="A739">
        <v>1931.11</v>
      </c>
      <c r="B739">
        <v>10.39</v>
      </c>
      <c r="C739">
        <v>1.3658536585365866E-2</v>
      </c>
    </row>
    <row r="740" spans="1:3" x14ac:dyDescent="0.2">
      <c r="A740">
        <v>1931.12</v>
      </c>
      <c r="B740">
        <v>8.44</v>
      </c>
      <c r="C740">
        <v>-0.18768046198267574</v>
      </c>
    </row>
    <row r="741" spans="1:3" x14ac:dyDescent="0.2">
      <c r="A741">
        <v>1932.01</v>
      </c>
      <c r="B741">
        <v>8.3000000000000007</v>
      </c>
      <c r="C741">
        <v>-1.6587677725118377E-2</v>
      </c>
    </row>
    <row r="742" spans="1:3" x14ac:dyDescent="0.2">
      <c r="A742">
        <v>1932.02</v>
      </c>
      <c r="B742">
        <v>8.23</v>
      </c>
      <c r="C742">
        <v>-8.4337349397590744E-3</v>
      </c>
    </row>
    <row r="743" spans="1:3" x14ac:dyDescent="0.2">
      <c r="A743">
        <v>1932.03</v>
      </c>
      <c r="B743">
        <v>8.26</v>
      </c>
      <c r="C743">
        <v>3.6452004860265674E-3</v>
      </c>
    </row>
    <row r="744" spans="1:3" x14ac:dyDescent="0.2">
      <c r="A744">
        <v>1932.04</v>
      </c>
      <c r="B744">
        <v>6.28</v>
      </c>
      <c r="C744">
        <v>-0.23970944309927356</v>
      </c>
    </row>
    <row r="745" spans="1:3" x14ac:dyDescent="0.2">
      <c r="A745">
        <v>1932.05</v>
      </c>
      <c r="B745">
        <v>5.51</v>
      </c>
      <c r="C745">
        <v>-0.12261146496815289</v>
      </c>
    </row>
    <row r="746" spans="1:3" x14ac:dyDescent="0.2">
      <c r="A746">
        <v>1932.06</v>
      </c>
      <c r="B746">
        <v>4.7699999999999996</v>
      </c>
      <c r="C746">
        <v>-0.1343012704174229</v>
      </c>
    </row>
    <row r="747" spans="1:3" x14ac:dyDescent="0.2">
      <c r="A747">
        <v>1932.07</v>
      </c>
      <c r="B747">
        <v>5.01</v>
      </c>
      <c r="C747">
        <v>5.031446540880502E-2</v>
      </c>
    </row>
    <row r="748" spans="1:3" x14ac:dyDescent="0.2">
      <c r="A748">
        <v>1932.08</v>
      </c>
      <c r="B748">
        <v>7.53</v>
      </c>
      <c r="C748">
        <v>0.50299401197604809</v>
      </c>
    </row>
    <row r="749" spans="1:3" x14ac:dyDescent="0.2">
      <c r="A749">
        <v>1932.09</v>
      </c>
      <c r="B749">
        <v>8.26</v>
      </c>
      <c r="C749">
        <v>9.6945551128817975E-2</v>
      </c>
    </row>
    <row r="750" spans="1:3" x14ac:dyDescent="0.2">
      <c r="A750">
        <v>1932.1</v>
      </c>
      <c r="B750">
        <v>7.12</v>
      </c>
      <c r="C750">
        <v>-0.13801452784503632</v>
      </c>
    </row>
    <row r="751" spans="1:3" x14ac:dyDescent="0.2">
      <c r="A751">
        <v>1932.11</v>
      </c>
      <c r="B751">
        <v>7.05</v>
      </c>
      <c r="C751">
        <v>-9.8314606741572996E-3</v>
      </c>
    </row>
    <row r="752" spans="1:3" x14ac:dyDescent="0.2">
      <c r="A752">
        <v>1932.12</v>
      </c>
      <c r="B752">
        <v>6.82</v>
      </c>
      <c r="C752">
        <v>-3.2624113475177241E-2</v>
      </c>
    </row>
    <row r="753" spans="1:3" x14ac:dyDescent="0.2">
      <c r="A753">
        <v>1933.01</v>
      </c>
      <c r="B753">
        <v>7.09</v>
      </c>
      <c r="C753">
        <v>3.9589442815249232E-2</v>
      </c>
    </row>
    <row r="754" spans="1:3" x14ac:dyDescent="0.2">
      <c r="A754">
        <v>1933.02</v>
      </c>
      <c r="B754">
        <v>6.25</v>
      </c>
      <c r="C754">
        <v>-0.11847672778561347</v>
      </c>
    </row>
    <row r="755" spans="1:3" x14ac:dyDescent="0.2">
      <c r="A755">
        <v>1933.03</v>
      </c>
      <c r="B755">
        <v>6.23</v>
      </c>
      <c r="C755">
        <v>-3.1999999999999806E-3</v>
      </c>
    </row>
    <row r="756" spans="1:3" x14ac:dyDescent="0.2">
      <c r="A756">
        <v>1933.04</v>
      </c>
      <c r="B756">
        <v>6.89</v>
      </c>
      <c r="C756">
        <v>0.10593900481540919</v>
      </c>
    </row>
    <row r="757" spans="1:3" x14ac:dyDescent="0.2">
      <c r="A757">
        <v>1933.05</v>
      </c>
      <c r="B757">
        <v>8.8699999999999992</v>
      </c>
      <c r="C757">
        <v>0.28737300435413649</v>
      </c>
    </row>
    <row r="758" spans="1:3" x14ac:dyDescent="0.2">
      <c r="A758">
        <v>1933.06</v>
      </c>
      <c r="B758">
        <v>10.39</v>
      </c>
      <c r="C758">
        <v>0.17136414881623474</v>
      </c>
    </row>
    <row r="759" spans="1:3" x14ac:dyDescent="0.2">
      <c r="A759">
        <v>1933.07</v>
      </c>
      <c r="B759">
        <v>11.23</v>
      </c>
      <c r="C759">
        <v>8.0846968238690975E-2</v>
      </c>
    </row>
    <row r="760" spans="1:3" x14ac:dyDescent="0.2">
      <c r="A760">
        <v>1933.08</v>
      </c>
      <c r="B760">
        <v>10.67</v>
      </c>
      <c r="C760">
        <v>-4.9866429207479968E-2</v>
      </c>
    </row>
    <row r="761" spans="1:3" x14ac:dyDescent="0.2">
      <c r="A761">
        <v>1933.09</v>
      </c>
      <c r="B761">
        <v>10.58</v>
      </c>
      <c r="C761">
        <v>-8.434864104967188E-3</v>
      </c>
    </row>
    <row r="762" spans="1:3" x14ac:dyDescent="0.2">
      <c r="A762">
        <v>1933.1</v>
      </c>
      <c r="B762">
        <v>9.5500000000000007</v>
      </c>
      <c r="C762">
        <v>-9.7353497164461178E-2</v>
      </c>
    </row>
    <row r="763" spans="1:3" x14ac:dyDescent="0.2">
      <c r="A763">
        <v>1933.11</v>
      </c>
      <c r="B763">
        <v>9.7799999999999994</v>
      </c>
      <c r="C763">
        <v>2.4083769633507668E-2</v>
      </c>
    </row>
    <row r="764" spans="1:3" x14ac:dyDescent="0.2">
      <c r="A764">
        <v>1933.12</v>
      </c>
      <c r="B764">
        <v>9.9700000000000006</v>
      </c>
      <c r="C764">
        <v>1.9427402862985721E-2</v>
      </c>
    </row>
    <row r="765" spans="1:3" x14ac:dyDescent="0.2">
      <c r="A765">
        <v>1934.01</v>
      </c>
      <c r="B765">
        <v>10.54</v>
      </c>
      <c r="C765">
        <v>5.7171514543630675E-2</v>
      </c>
    </row>
    <row r="766" spans="1:3" x14ac:dyDescent="0.2">
      <c r="A766">
        <v>1934.02</v>
      </c>
      <c r="B766">
        <v>11.32</v>
      </c>
      <c r="C766">
        <v>7.4003795066413858E-2</v>
      </c>
    </row>
    <row r="767" spans="1:3" x14ac:dyDescent="0.2">
      <c r="A767">
        <v>1934.03</v>
      </c>
      <c r="B767">
        <v>10.74</v>
      </c>
      <c r="C767">
        <v>-5.1236749116607805E-2</v>
      </c>
    </row>
    <row r="768" spans="1:3" x14ac:dyDescent="0.2">
      <c r="A768">
        <v>1934.04</v>
      </c>
      <c r="B768">
        <v>10.92</v>
      </c>
      <c r="C768">
        <v>1.6759776536312776E-2</v>
      </c>
    </row>
    <row r="769" spans="1:3" x14ac:dyDescent="0.2">
      <c r="A769">
        <v>1934.05</v>
      </c>
      <c r="B769">
        <v>9.81</v>
      </c>
      <c r="C769">
        <v>-0.10164835164835162</v>
      </c>
    </row>
    <row r="770" spans="1:3" x14ac:dyDescent="0.2">
      <c r="A770">
        <v>1934.06</v>
      </c>
      <c r="B770">
        <v>9.94</v>
      </c>
      <c r="C770">
        <v>1.3251783893985625E-2</v>
      </c>
    </row>
    <row r="771" spans="1:3" x14ac:dyDescent="0.2">
      <c r="A771">
        <v>1934.07</v>
      </c>
      <c r="B771">
        <v>9.4700000000000006</v>
      </c>
      <c r="C771">
        <v>-4.7283702213279599E-2</v>
      </c>
    </row>
    <row r="772" spans="1:3" x14ac:dyDescent="0.2">
      <c r="A772">
        <v>1934.08</v>
      </c>
      <c r="B772">
        <v>9.1</v>
      </c>
      <c r="C772">
        <v>-3.9070749736008548E-2</v>
      </c>
    </row>
    <row r="773" spans="1:3" x14ac:dyDescent="0.2">
      <c r="A773">
        <v>1934.09</v>
      </c>
      <c r="B773">
        <v>8.8800000000000008</v>
      </c>
      <c r="C773">
        <v>-2.417582417582409E-2</v>
      </c>
    </row>
    <row r="774" spans="1:3" x14ac:dyDescent="0.2">
      <c r="A774">
        <v>1934.1</v>
      </c>
      <c r="B774">
        <v>8.9499999999999993</v>
      </c>
      <c r="C774">
        <v>7.8828828828827469E-3</v>
      </c>
    </row>
    <row r="775" spans="1:3" x14ac:dyDescent="0.2">
      <c r="A775">
        <v>1934.11</v>
      </c>
      <c r="B775">
        <v>9.1999999999999993</v>
      </c>
      <c r="C775">
        <v>2.7932960893854775E-2</v>
      </c>
    </row>
    <row r="776" spans="1:3" x14ac:dyDescent="0.2">
      <c r="A776">
        <v>1934.12</v>
      </c>
      <c r="B776">
        <v>9.26</v>
      </c>
      <c r="C776">
        <v>6.521739130434856E-3</v>
      </c>
    </row>
    <row r="777" spans="1:3" x14ac:dyDescent="0.2">
      <c r="A777">
        <v>1935.01</v>
      </c>
      <c r="B777">
        <v>9.26</v>
      </c>
      <c r="C777">
        <v>0</v>
      </c>
    </row>
    <row r="778" spans="1:3" x14ac:dyDescent="0.2">
      <c r="A778">
        <v>1935.02</v>
      </c>
      <c r="B778">
        <v>8.98</v>
      </c>
      <c r="C778">
        <v>-3.0237580993520474E-2</v>
      </c>
    </row>
    <row r="779" spans="1:3" x14ac:dyDescent="0.2">
      <c r="A779">
        <v>1935.03</v>
      </c>
      <c r="B779">
        <v>8.41</v>
      </c>
      <c r="C779">
        <v>-6.3474387527839626E-2</v>
      </c>
    </row>
    <row r="780" spans="1:3" x14ac:dyDescent="0.2">
      <c r="A780">
        <v>1935.04</v>
      </c>
      <c r="B780">
        <v>9.0399999999999991</v>
      </c>
      <c r="C780">
        <v>7.4910820451842941E-2</v>
      </c>
    </row>
    <row r="781" spans="1:3" x14ac:dyDescent="0.2">
      <c r="A781">
        <v>1935.05</v>
      </c>
      <c r="B781">
        <v>9.75</v>
      </c>
      <c r="C781">
        <v>7.8539823008849652E-2</v>
      </c>
    </row>
    <row r="782" spans="1:3" x14ac:dyDescent="0.2">
      <c r="A782">
        <v>1935.06</v>
      </c>
      <c r="B782">
        <v>10.119999999999999</v>
      </c>
      <c r="C782">
        <v>3.7948717948717903E-2</v>
      </c>
    </row>
    <row r="783" spans="1:3" x14ac:dyDescent="0.2">
      <c r="A783">
        <v>1935.07</v>
      </c>
      <c r="B783">
        <v>10.65</v>
      </c>
      <c r="C783">
        <v>5.2371541501976315E-2</v>
      </c>
    </row>
    <row r="784" spans="1:3" x14ac:dyDescent="0.2">
      <c r="A784">
        <v>1935.08</v>
      </c>
      <c r="B784">
        <v>11.37</v>
      </c>
      <c r="C784">
        <v>6.7605633802816811E-2</v>
      </c>
    </row>
    <row r="785" spans="1:3" x14ac:dyDescent="0.2">
      <c r="A785">
        <v>1935.09</v>
      </c>
      <c r="B785">
        <v>11.61</v>
      </c>
      <c r="C785">
        <v>2.1108179419525142E-2</v>
      </c>
    </row>
    <row r="786" spans="1:3" x14ac:dyDescent="0.2">
      <c r="A786">
        <v>1935.1</v>
      </c>
      <c r="B786">
        <v>11.92</v>
      </c>
      <c r="C786">
        <v>2.670111972437561E-2</v>
      </c>
    </row>
    <row r="787" spans="1:3" x14ac:dyDescent="0.2">
      <c r="A787">
        <v>1935.11</v>
      </c>
      <c r="B787">
        <v>13.04</v>
      </c>
      <c r="C787">
        <v>9.3959731543624025E-2</v>
      </c>
    </row>
    <row r="788" spans="1:3" x14ac:dyDescent="0.2">
      <c r="A788">
        <v>1935.12</v>
      </c>
      <c r="B788">
        <v>13.04</v>
      </c>
      <c r="C788">
        <v>0</v>
      </c>
    </row>
    <row r="789" spans="1:3" x14ac:dyDescent="0.2">
      <c r="A789">
        <v>1936.01</v>
      </c>
      <c r="B789">
        <v>13.76</v>
      </c>
      <c r="C789">
        <v>5.5214723926380493E-2</v>
      </c>
    </row>
    <row r="790" spans="1:3" x14ac:dyDescent="0.2">
      <c r="A790">
        <v>1936.02</v>
      </c>
      <c r="B790">
        <v>14.55</v>
      </c>
      <c r="C790">
        <v>5.7412790697674465E-2</v>
      </c>
    </row>
    <row r="791" spans="1:3" x14ac:dyDescent="0.2">
      <c r="A791">
        <v>1936.03</v>
      </c>
      <c r="B791">
        <v>14.86</v>
      </c>
      <c r="C791">
        <v>2.130584192439855E-2</v>
      </c>
    </row>
    <row r="792" spans="1:3" x14ac:dyDescent="0.2">
      <c r="A792">
        <v>1936.04</v>
      </c>
      <c r="B792">
        <v>14.88</v>
      </c>
      <c r="C792">
        <v>1.3458950201885589E-3</v>
      </c>
    </row>
    <row r="793" spans="1:3" x14ac:dyDescent="0.2">
      <c r="A793">
        <v>1936.05</v>
      </c>
      <c r="B793">
        <v>14.09</v>
      </c>
      <c r="C793">
        <v>-5.3091397849462374E-2</v>
      </c>
    </row>
    <row r="794" spans="1:3" x14ac:dyDescent="0.2">
      <c r="A794">
        <v>1936.06</v>
      </c>
      <c r="B794">
        <v>14.69</v>
      </c>
      <c r="C794">
        <v>4.2583392476933879E-2</v>
      </c>
    </row>
    <row r="795" spans="1:3" x14ac:dyDescent="0.2">
      <c r="A795">
        <v>1936.07</v>
      </c>
      <c r="B795">
        <v>15.56</v>
      </c>
      <c r="C795">
        <v>5.9223961878829279E-2</v>
      </c>
    </row>
    <row r="796" spans="1:3" x14ac:dyDescent="0.2">
      <c r="A796">
        <v>1936.08</v>
      </c>
      <c r="B796">
        <v>15.87</v>
      </c>
      <c r="C796">
        <v>1.9922879177377784E-2</v>
      </c>
    </row>
    <row r="797" spans="1:3" x14ac:dyDescent="0.2">
      <c r="A797">
        <v>1936.09</v>
      </c>
      <c r="B797">
        <v>16.05</v>
      </c>
      <c r="C797">
        <v>1.1342155009451904E-2</v>
      </c>
    </row>
    <row r="798" spans="1:3" x14ac:dyDescent="0.2">
      <c r="A798">
        <v>1936.1</v>
      </c>
      <c r="B798">
        <v>16.89</v>
      </c>
      <c r="C798">
        <v>5.2336448598130803E-2</v>
      </c>
    </row>
    <row r="799" spans="1:3" x14ac:dyDescent="0.2">
      <c r="A799">
        <v>1936.11</v>
      </c>
      <c r="B799">
        <v>17.36</v>
      </c>
      <c r="C799">
        <v>2.7827116637063387E-2</v>
      </c>
    </row>
    <row r="800" spans="1:3" x14ac:dyDescent="0.2">
      <c r="A800">
        <v>1936.12</v>
      </c>
      <c r="B800">
        <v>17.059999999999999</v>
      </c>
      <c r="C800">
        <v>-1.7281105990783474E-2</v>
      </c>
    </row>
    <row r="801" spans="1:3" x14ac:dyDescent="0.2">
      <c r="A801">
        <v>1937.01</v>
      </c>
      <c r="B801">
        <v>17.59</v>
      </c>
      <c r="C801">
        <v>3.1066822977725783E-2</v>
      </c>
    </row>
    <row r="802" spans="1:3" x14ac:dyDescent="0.2">
      <c r="A802">
        <v>1937.02</v>
      </c>
      <c r="B802">
        <v>18.11</v>
      </c>
      <c r="C802">
        <v>2.9562251279135809E-2</v>
      </c>
    </row>
    <row r="803" spans="1:3" x14ac:dyDescent="0.2">
      <c r="A803">
        <v>1937.03</v>
      </c>
      <c r="B803">
        <v>18.09</v>
      </c>
      <c r="C803">
        <v>-1.104362230811673E-3</v>
      </c>
    </row>
    <row r="804" spans="1:3" x14ac:dyDescent="0.2">
      <c r="A804">
        <v>1937.04</v>
      </c>
      <c r="B804">
        <v>17.010000000000002</v>
      </c>
      <c r="C804">
        <v>-5.9701492537313383E-2</v>
      </c>
    </row>
    <row r="805" spans="1:3" x14ac:dyDescent="0.2">
      <c r="A805">
        <v>1937.05</v>
      </c>
      <c r="B805">
        <v>16.25</v>
      </c>
      <c r="C805">
        <v>-4.4679600235155825E-2</v>
      </c>
    </row>
    <row r="806" spans="1:3" x14ac:dyDescent="0.2">
      <c r="A806">
        <v>1937.06</v>
      </c>
      <c r="B806">
        <v>15.64</v>
      </c>
      <c r="C806">
        <v>-3.7538461538461521E-2</v>
      </c>
    </row>
    <row r="807" spans="1:3" x14ac:dyDescent="0.2">
      <c r="A807">
        <v>1937.07</v>
      </c>
      <c r="B807">
        <v>16.57</v>
      </c>
      <c r="C807">
        <v>5.9462915601022903E-2</v>
      </c>
    </row>
    <row r="808" spans="1:3" x14ac:dyDescent="0.2">
      <c r="A808">
        <v>1937.08</v>
      </c>
      <c r="B808">
        <v>16.739999999999998</v>
      </c>
      <c r="C808">
        <v>1.0259505129752489E-2</v>
      </c>
    </row>
    <row r="809" spans="1:3" x14ac:dyDescent="0.2">
      <c r="A809">
        <v>1937.09</v>
      </c>
      <c r="B809">
        <v>14.37</v>
      </c>
      <c r="C809">
        <v>-0.14157706093189959</v>
      </c>
    </row>
    <row r="810" spans="1:3" x14ac:dyDescent="0.2">
      <c r="A810">
        <v>1937.1</v>
      </c>
      <c r="B810">
        <v>12.28</v>
      </c>
      <c r="C810">
        <v>-0.14544189283228948</v>
      </c>
    </row>
    <row r="811" spans="1:3" x14ac:dyDescent="0.2">
      <c r="A811">
        <v>1937.11</v>
      </c>
      <c r="B811">
        <v>11.2</v>
      </c>
      <c r="C811">
        <v>-8.7947882736156391E-2</v>
      </c>
    </row>
    <row r="812" spans="1:3" x14ac:dyDescent="0.2">
      <c r="A812">
        <v>1937.12</v>
      </c>
      <c r="B812">
        <v>11.02</v>
      </c>
      <c r="C812">
        <v>-1.6071428571428514E-2</v>
      </c>
    </row>
    <row r="813" spans="1:3" x14ac:dyDescent="0.2">
      <c r="A813">
        <v>1938.01</v>
      </c>
      <c r="B813">
        <v>11.31</v>
      </c>
      <c r="C813">
        <v>2.6315789473684292E-2</v>
      </c>
    </row>
    <row r="814" spans="1:3" x14ac:dyDescent="0.2">
      <c r="A814">
        <v>1938.02</v>
      </c>
      <c r="B814">
        <v>11.04</v>
      </c>
      <c r="C814">
        <v>-2.3872679045092937E-2</v>
      </c>
    </row>
    <row r="815" spans="1:3" x14ac:dyDescent="0.2">
      <c r="A815">
        <v>1938.03</v>
      </c>
      <c r="B815">
        <v>10.31</v>
      </c>
      <c r="C815">
        <v>-6.6123188405797007E-2</v>
      </c>
    </row>
    <row r="816" spans="1:3" x14ac:dyDescent="0.2">
      <c r="A816">
        <v>1938.04</v>
      </c>
      <c r="B816">
        <v>9.89</v>
      </c>
      <c r="C816">
        <v>-4.0737148399612066E-2</v>
      </c>
    </row>
    <row r="817" spans="1:3" x14ac:dyDescent="0.2">
      <c r="A817">
        <v>1938.05</v>
      </c>
      <c r="B817">
        <v>9.98</v>
      </c>
      <c r="C817">
        <v>9.100101112234471E-3</v>
      </c>
    </row>
    <row r="818" spans="1:3" x14ac:dyDescent="0.2">
      <c r="A818">
        <v>1938.06</v>
      </c>
      <c r="B818">
        <v>10.210000000000001</v>
      </c>
      <c r="C818">
        <v>2.3046092184368705E-2</v>
      </c>
    </row>
    <row r="819" spans="1:3" x14ac:dyDescent="0.2">
      <c r="A819">
        <v>1938.07</v>
      </c>
      <c r="B819">
        <v>12.24</v>
      </c>
      <c r="C819">
        <v>0.19882468168462286</v>
      </c>
    </row>
    <row r="820" spans="1:3" x14ac:dyDescent="0.2">
      <c r="A820">
        <v>1938.08</v>
      </c>
      <c r="B820">
        <v>12.31</v>
      </c>
      <c r="C820">
        <v>5.7189542483659928E-3</v>
      </c>
    </row>
    <row r="821" spans="1:3" x14ac:dyDescent="0.2">
      <c r="A821">
        <v>1938.09</v>
      </c>
      <c r="B821">
        <v>11.75</v>
      </c>
      <c r="C821">
        <v>-4.549147034930956E-2</v>
      </c>
    </row>
    <row r="822" spans="1:3" x14ac:dyDescent="0.2">
      <c r="A822">
        <v>1938.1</v>
      </c>
      <c r="B822">
        <v>13.06</v>
      </c>
      <c r="C822">
        <v>0.11148936170212775</v>
      </c>
    </row>
    <row r="823" spans="1:3" x14ac:dyDescent="0.2">
      <c r="A823">
        <v>1938.11</v>
      </c>
      <c r="B823">
        <v>13.07</v>
      </c>
      <c r="C823">
        <v>7.6569678407345521E-4</v>
      </c>
    </row>
    <row r="824" spans="1:3" x14ac:dyDescent="0.2">
      <c r="A824">
        <v>1938.12</v>
      </c>
      <c r="B824">
        <v>12.69</v>
      </c>
      <c r="C824">
        <v>-2.9074215761285438E-2</v>
      </c>
    </row>
    <row r="825" spans="1:3" x14ac:dyDescent="0.2">
      <c r="A825">
        <v>1939.01</v>
      </c>
      <c r="B825">
        <v>12.5</v>
      </c>
      <c r="C825">
        <v>-1.4972419227738287E-2</v>
      </c>
    </row>
    <row r="826" spans="1:3" x14ac:dyDescent="0.2">
      <c r="A826">
        <v>1939.02</v>
      </c>
      <c r="B826">
        <v>12.4</v>
      </c>
      <c r="C826">
        <v>-8.0000000000000071E-3</v>
      </c>
    </row>
    <row r="827" spans="1:3" x14ac:dyDescent="0.2">
      <c r="A827">
        <v>1939.03</v>
      </c>
      <c r="B827">
        <v>12.39</v>
      </c>
      <c r="C827">
        <v>-8.0645161290315848E-4</v>
      </c>
    </row>
    <row r="828" spans="1:3" x14ac:dyDescent="0.2">
      <c r="A828">
        <v>1939.04</v>
      </c>
      <c r="B828">
        <v>10.83</v>
      </c>
      <c r="C828">
        <v>-0.12590799031476996</v>
      </c>
    </row>
    <row r="829" spans="1:3" x14ac:dyDescent="0.2">
      <c r="A829">
        <v>1939.05</v>
      </c>
      <c r="B829">
        <v>11.23</v>
      </c>
      <c r="C829">
        <v>3.6934441366574422E-2</v>
      </c>
    </row>
    <row r="830" spans="1:3" x14ac:dyDescent="0.2">
      <c r="A830">
        <v>1939.06</v>
      </c>
      <c r="B830">
        <v>11.43</v>
      </c>
      <c r="C830">
        <v>1.780943900267129E-2</v>
      </c>
    </row>
    <row r="831" spans="1:3" x14ac:dyDescent="0.2">
      <c r="A831">
        <v>1939.07</v>
      </c>
      <c r="B831">
        <v>11.71</v>
      </c>
      <c r="C831">
        <v>2.4496937882764858E-2</v>
      </c>
    </row>
    <row r="832" spans="1:3" x14ac:dyDescent="0.2">
      <c r="A832">
        <v>1939.08</v>
      </c>
      <c r="B832">
        <v>11.54</v>
      </c>
      <c r="C832">
        <v>-1.4517506404782332E-2</v>
      </c>
    </row>
    <row r="833" spans="1:3" x14ac:dyDescent="0.2">
      <c r="A833">
        <v>1939.09</v>
      </c>
      <c r="B833">
        <v>12.77</v>
      </c>
      <c r="C833">
        <v>0.10658578856152512</v>
      </c>
    </row>
    <row r="834" spans="1:3" x14ac:dyDescent="0.2">
      <c r="A834">
        <v>1939.1</v>
      </c>
      <c r="B834">
        <v>12.9</v>
      </c>
      <c r="C834">
        <v>1.0180109631950041E-2</v>
      </c>
    </row>
    <row r="835" spans="1:3" x14ac:dyDescent="0.2">
      <c r="A835">
        <v>1939.11</v>
      </c>
      <c r="B835">
        <v>12.67</v>
      </c>
      <c r="C835">
        <v>-1.7829457364341161E-2</v>
      </c>
    </row>
    <row r="836" spans="1:3" x14ac:dyDescent="0.2">
      <c r="A836">
        <v>1939.12</v>
      </c>
      <c r="B836">
        <v>12.37</v>
      </c>
      <c r="C836">
        <v>-2.3677979479084454E-2</v>
      </c>
    </row>
    <row r="837" spans="1:3" x14ac:dyDescent="0.2">
      <c r="A837">
        <v>1940.01</v>
      </c>
      <c r="B837">
        <v>12.3</v>
      </c>
      <c r="C837">
        <v>-5.6588520614387905E-3</v>
      </c>
    </row>
    <row r="838" spans="1:3" x14ac:dyDescent="0.2">
      <c r="A838">
        <v>1940.02</v>
      </c>
      <c r="B838">
        <v>12.22</v>
      </c>
      <c r="C838">
        <v>-6.5040650406503753E-3</v>
      </c>
    </row>
    <row r="839" spans="1:3" x14ac:dyDescent="0.2">
      <c r="A839">
        <v>1940.03</v>
      </c>
      <c r="B839">
        <v>12.15</v>
      </c>
      <c r="C839">
        <v>-5.7283142389525921E-3</v>
      </c>
    </row>
    <row r="840" spans="1:3" x14ac:dyDescent="0.2">
      <c r="A840">
        <v>1940.04</v>
      </c>
      <c r="B840">
        <v>12.27</v>
      </c>
      <c r="C840">
        <v>9.8765432098764094E-3</v>
      </c>
    </row>
    <row r="841" spans="1:3" x14ac:dyDescent="0.2">
      <c r="A841">
        <v>1940.05</v>
      </c>
      <c r="B841">
        <v>10.58</v>
      </c>
      <c r="C841">
        <v>-0.13773431132844327</v>
      </c>
    </row>
    <row r="842" spans="1:3" x14ac:dyDescent="0.2">
      <c r="A842">
        <v>1940.06</v>
      </c>
      <c r="B842">
        <v>9.67</v>
      </c>
      <c r="C842">
        <v>-8.6011342155009496E-2</v>
      </c>
    </row>
    <row r="843" spans="1:3" x14ac:dyDescent="0.2">
      <c r="A843">
        <v>1940.07</v>
      </c>
      <c r="B843">
        <v>9.99</v>
      </c>
      <c r="C843">
        <v>3.3092037228541926E-2</v>
      </c>
    </row>
    <row r="844" spans="1:3" x14ac:dyDescent="0.2">
      <c r="A844">
        <v>1940.08</v>
      </c>
      <c r="B844">
        <v>10.199999999999999</v>
      </c>
      <c r="C844">
        <v>2.102102102102088E-2</v>
      </c>
    </row>
    <row r="845" spans="1:3" x14ac:dyDescent="0.2">
      <c r="A845">
        <v>1940.09</v>
      </c>
      <c r="B845">
        <v>10.63</v>
      </c>
      <c r="C845">
        <v>4.2156862745098111E-2</v>
      </c>
    </row>
    <row r="846" spans="1:3" x14ac:dyDescent="0.2">
      <c r="A846">
        <v>1940.1</v>
      </c>
      <c r="B846">
        <v>10.73</v>
      </c>
      <c r="C846">
        <v>9.4073377234242805E-3</v>
      </c>
    </row>
    <row r="847" spans="1:3" x14ac:dyDescent="0.2">
      <c r="A847">
        <v>1940.11</v>
      </c>
      <c r="B847">
        <v>10.98</v>
      </c>
      <c r="C847">
        <v>2.329916123019582E-2</v>
      </c>
    </row>
    <row r="848" spans="1:3" x14ac:dyDescent="0.2">
      <c r="A848">
        <v>1940.12</v>
      </c>
      <c r="B848">
        <v>10.53</v>
      </c>
      <c r="C848">
        <v>-4.0983606557377095E-2</v>
      </c>
    </row>
    <row r="849" spans="1:3" x14ac:dyDescent="0.2">
      <c r="A849">
        <v>1941.01</v>
      </c>
      <c r="B849">
        <v>10.55</v>
      </c>
      <c r="C849">
        <v>1.8993352326686086E-3</v>
      </c>
    </row>
    <row r="850" spans="1:3" x14ac:dyDescent="0.2">
      <c r="A850">
        <v>1941.02</v>
      </c>
      <c r="B850">
        <v>9.89</v>
      </c>
      <c r="C850">
        <v>-6.2559241706161117E-2</v>
      </c>
    </row>
    <row r="851" spans="1:3" x14ac:dyDescent="0.2">
      <c r="A851">
        <v>1941.03</v>
      </c>
      <c r="B851">
        <v>9.9499999999999993</v>
      </c>
      <c r="C851">
        <v>6.0667340748228327E-3</v>
      </c>
    </row>
    <row r="852" spans="1:3" x14ac:dyDescent="0.2">
      <c r="A852">
        <v>1941.04</v>
      </c>
      <c r="B852">
        <v>9.64</v>
      </c>
      <c r="C852">
        <v>-3.1155778894472186E-2</v>
      </c>
    </row>
    <row r="853" spans="1:3" x14ac:dyDescent="0.2">
      <c r="A853">
        <v>1941.05</v>
      </c>
      <c r="B853">
        <v>9.43</v>
      </c>
      <c r="C853">
        <v>-2.1784232365145262E-2</v>
      </c>
    </row>
    <row r="854" spans="1:3" x14ac:dyDescent="0.2">
      <c r="A854">
        <v>1941.06</v>
      </c>
      <c r="B854">
        <v>9.76</v>
      </c>
      <c r="C854">
        <v>3.4994697773064631E-2</v>
      </c>
    </row>
    <row r="855" spans="1:3" x14ac:dyDescent="0.2">
      <c r="A855">
        <v>1941.07</v>
      </c>
      <c r="B855">
        <v>10.26</v>
      </c>
      <c r="C855">
        <v>5.1229508196721341E-2</v>
      </c>
    </row>
    <row r="856" spans="1:3" x14ac:dyDescent="0.2">
      <c r="A856">
        <v>1941.08</v>
      </c>
      <c r="B856">
        <v>10.210000000000001</v>
      </c>
      <c r="C856">
        <v>-4.873294346978474E-3</v>
      </c>
    </row>
    <row r="857" spans="1:3" x14ac:dyDescent="0.2">
      <c r="A857">
        <v>1941.09</v>
      </c>
      <c r="B857">
        <v>10.24</v>
      </c>
      <c r="C857">
        <v>2.9382957884427352E-3</v>
      </c>
    </row>
    <row r="858" spans="1:3" x14ac:dyDescent="0.2">
      <c r="A858">
        <v>1941.1</v>
      </c>
      <c r="B858">
        <v>9.83</v>
      </c>
      <c r="C858">
        <v>-4.00390625E-2</v>
      </c>
    </row>
    <row r="859" spans="1:3" x14ac:dyDescent="0.2">
      <c r="A859">
        <v>1941.11</v>
      </c>
      <c r="B859">
        <v>9.3699999999999992</v>
      </c>
      <c r="C859">
        <v>-4.6795523906409064E-2</v>
      </c>
    </row>
    <row r="860" spans="1:3" x14ac:dyDescent="0.2">
      <c r="A860">
        <v>1941.12</v>
      </c>
      <c r="B860">
        <v>8.76</v>
      </c>
      <c r="C860">
        <v>-6.5101387406616862E-2</v>
      </c>
    </row>
    <row r="861" spans="1:3" x14ac:dyDescent="0.2">
      <c r="A861">
        <v>1942.01</v>
      </c>
      <c r="B861">
        <v>8.93</v>
      </c>
      <c r="C861">
        <v>1.9406392694063967E-2</v>
      </c>
    </row>
    <row r="862" spans="1:3" x14ac:dyDescent="0.2">
      <c r="A862">
        <v>1942.02</v>
      </c>
      <c r="B862">
        <v>8.65</v>
      </c>
      <c r="C862">
        <v>-3.1354983202687481E-2</v>
      </c>
    </row>
    <row r="863" spans="1:3" x14ac:dyDescent="0.2">
      <c r="A863">
        <v>1942.03</v>
      </c>
      <c r="B863">
        <v>8.18</v>
      </c>
      <c r="C863">
        <v>-5.4335260115606965E-2</v>
      </c>
    </row>
    <row r="864" spans="1:3" x14ac:dyDescent="0.2">
      <c r="A864">
        <v>1942.04</v>
      </c>
      <c r="B864">
        <v>7.84</v>
      </c>
      <c r="C864">
        <v>-4.1564792176039145E-2</v>
      </c>
    </row>
    <row r="865" spans="1:3" x14ac:dyDescent="0.2">
      <c r="A865">
        <v>1942.05</v>
      </c>
      <c r="B865">
        <v>7.93</v>
      </c>
      <c r="C865">
        <v>1.1479591836734748E-2</v>
      </c>
    </row>
    <row r="866" spans="1:3" x14ac:dyDescent="0.2">
      <c r="A866">
        <v>1942.06</v>
      </c>
      <c r="B866">
        <v>8.33</v>
      </c>
      <c r="C866">
        <v>5.0441361916771843E-2</v>
      </c>
    </row>
    <row r="867" spans="1:3" x14ac:dyDescent="0.2">
      <c r="A867">
        <v>1942.07</v>
      </c>
      <c r="B867">
        <v>8.64</v>
      </c>
      <c r="C867">
        <v>3.7214885954381716E-2</v>
      </c>
    </row>
    <row r="868" spans="1:3" x14ac:dyDescent="0.2">
      <c r="A868">
        <v>1942.08</v>
      </c>
      <c r="B868">
        <v>8.59</v>
      </c>
      <c r="C868">
        <v>-5.7870370370370905E-3</v>
      </c>
    </row>
    <row r="869" spans="1:3" x14ac:dyDescent="0.2">
      <c r="A869">
        <v>1942.09</v>
      </c>
      <c r="B869">
        <v>8.68</v>
      </c>
      <c r="C869">
        <v>1.0477299185098987E-2</v>
      </c>
    </row>
    <row r="870" spans="1:3" x14ac:dyDescent="0.2">
      <c r="A870">
        <v>1942.1</v>
      </c>
      <c r="B870">
        <v>9.32</v>
      </c>
      <c r="C870">
        <v>7.3732718894009341E-2</v>
      </c>
    </row>
    <row r="871" spans="1:3" x14ac:dyDescent="0.2">
      <c r="A871">
        <v>1942.11</v>
      </c>
      <c r="B871">
        <v>9.4700000000000006</v>
      </c>
      <c r="C871">
        <v>1.6094420600858417E-2</v>
      </c>
    </row>
    <row r="872" spans="1:3" x14ac:dyDescent="0.2">
      <c r="A872">
        <v>1942.12</v>
      </c>
      <c r="B872">
        <v>9.52</v>
      </c>
      <c r="C872">
        <v>5.2798310454065245E-3</v>
      </c>
    </row>
    <row r="873" spans="1:3" x14ac:dyDescent="0.2">
      <c r="A873">
        <v>1943.01</v>
      </c>
      <c r="B873">
        <v>10.09</v>
      </c>
      <c r="C873">
        <v>5.9873949579831942E-2</v>
      </c>
    </row>
    <row r="874" spans="1:3" x14ac:dyDescent="0.2">
      <c r="A874">
        <v>1943.02</v>
      </c>
      <c r="B874">
        <v>10.69</v>
      </c>
      <c r="C874">
        <v>5.9464816650148578E-2</v>
      </c>
    </row>
    <row r="875" spans="1:3" x14ac:dyDescent="0.2">
      <c r="A875">
        <v>1943.03</v>
      </c>
      <c r="B875">
        <v>11.07</v>
      </c>
      <c r="C875">
        <v>3.5547240411599734E-2</v>
      </c>
    </row>
    <row r="876" spans="1:3" x14ac:dyDescent="0.2">
      <c r="A876">
        <v>1943.04</v>
      </c>
      <c r="B876">
        <v>11.44</v>
      </c>
      <c r="C876">
        <v>3.342366757000903E-2</v>
      </c>
    </row>
    <row r="877" spans="1:3" x14ac:dyDescent="0.2">
      <c r="A877">
        <v>1943.05</v>
      </c>
      <c r="B877">
        <v>11.89</v>
      </c>
      <c r="C877">
        <v>3.9335664335664378E-2</v>
      </c>
    </row>
    <row r="878" spans="1:3" x14ac:dyDescent="0.2">
      <c r="A878">
        <v>1943.06</v>
      </c>
      <c r="B878">
        <v>12.1</v>
      </c>
      <c r="C878">
        <v>1.766190075693852E-2</v>
      </c>
    </row>
    <row r="879" spans="1:3" x14ac:dyDescent="0.2">
      <c r="A879">
        <v>1943.07</v>
      </c>
      <c r="B879">
        <v>12.35</v>
      </c>
      <c r="C879">
        <v>2.0661157024793431E-2</v>
      </c>
    </row>
    <row r="880" spans="1:3" x14ac:dyDescent="0.2">
      <c r="A880">
        <v>1943.08</v>
      </c>
      <c r="B880">
        <v>11.74</v>
      </c>
      <c r="C880">
        <v>-4.9392712550607287E-2</v>
      </c>
    </row>
    <row r="881" spans="1:3" x14ac:dyDescent="0.2">
      <c r="A881">
        <v>1943.09</v>
      </c>
      <c r="B881">
        <v>11.99</v>
      </c>
      <c r="C881">
        <v>2.1294718909710353E-2</v>
      </c>
    </row>
    <row r="882" spans="1:3" x14ac:dyDescent="0.2">
      <c r="A882">
        <v>1943.1</v>
      </c>
      <c r="B882">
        <v>11.88</v>
      </c>
      <c r="C882">
        <v>-9.1743119266054496E-3</v>
      </c>
    </row>
    <row r="883" spans="1:3" x14ac:dyDescent="0.2">
      <c r="A883">
        <v>1943.11</v>
      </c>
      <c r="B883">
        <v>11.33</v>
      </c>
      <c r="C883">
        <v>-4.6296296296296391E-2</v>
      </c>
    </row>
    <row r="884" spans="1:3" x14ac:dyDescent="0.2">
      <c r="A884">
        <v>1943.12</v>
      </c>
      <c r="B884">
        <v>11.48</v>
      </c>
      <c r="C884">
        <v>1.3239187996469504E-2</v>
      </c>
    </row>
    <row r="885" spans="1:3" x14ac:dyDescent="0.2">
      <c r="A885">
        <v>1944.01</v>
      </c>
      <c r="B885">
        <v>11.85</v>
      </c>
      <c r="C885">
        <v>3.2229965156794327E-2</v>
      </c>
    </row>
    <row r="886" spans="1:3" x14ac:dyDescent="0.2">
      <c r="A886">
        <v>1944.02</v>
      </c>
      <c r="B886">
        <v>11.77</v>
      </c>
      <c r="C886">
        <v>-6.7510548523206371E-3</v>
      </c>
    </row>
    <row r="887" spans="1:3" x14ac:dyDescent="0.2">
      <c r="A887">
        <v>1944.03</v>
      </c>
      <c r="B887">
        <v>12.1</v>
      </c>
      <c r="C887">
        <v>2.8037383177570208E-2</v>
      </c>
    </row>
    <row r="888" spans="1:3" x14ac:dyDescent="0.2">
      <c r="A888">
        <v>1944.04</v>
      </c>
      <c r="B888">
        <v>11.89</v>
      </c>
      <c r="C888">
        <v>-1.7355371900826366E-2</v>
      </c>
    </row>
    <row r="889" spans="1:3" x14ac:dyDescent="0.2">
      <c r="A889">
        <v>1944.05</v>
      </c>
      <c r="B889">
        <v>12.1</v>
      </c>
      <c r="C889">
        <v>1.766190075693852E-2</v>
      </c>
    </row>
    <row r="890" spans="1:3" x14ac:dyDescent="0.2">
      <c r="A890">
        <v>1944.06</v>
      </c>
      <c r="B890">
        <v>12.67</v>
      </c>
      <c r="C890">
        <v>4.7107438016529057E-2</v>
      </c>
    </row>
    <row r="891" spans="1:3" x14ac:dyDescent="0.2">
      <c r="A891">
        <v>1944.07</v>
      </c>
      <c r="B891">
        <v>13</v>
      </c>
      <c r="C891">
        <v>2.6045777426992878E-2</v>
      </c>
    </row>
    <row r="892" spans="1:3" x14ac:dyDescent="0.2">
      <c r="A892">
        <v>1944.08</v>
      </c>
      <c r="B892">
        <v>12.81</v>
      </c>
      <c r="C892">
        <v>-1.4615384615384586E-2</v>
      </c>
    </row>
    <row r="893" spans="1:3" x14ac:dyDescent="0.2">
      <c r="A893">
        <v>1944.09</v>
      </c>
      <c r="B893">
        <v>12.6</v>
      </c>
      <c r="C893">
        <v>-1.6393442622950838E-2</v>
      </c>
    </row>
    <row r="894" spans="1:3" x14ac:dyDescent="0.2">
      <c r="A894">
        <v>1944.1</v>
      </c>
      <c r="B894">
        <v>12.91</v>
      </c>
      <c r="C894">
        <v>2.4603174603174738E-2</v>
      </c>
    </row>
    <row r="895" spans="1:3" x14ac:dyDescent="0.2">
      <c r="A895">
        <v>1944.11</v>
      </c>
      <c r="B895">
        <v>12.82</v>
      </c>
      <c r="C895">
        <v>-6.9713400464755937E-3</v>
      </c>
    </row>
    <row r="896" spans="1:3" x14ac:dyDescent="0.2">
      <c r="A896">
        <v>1944.12</v>
      </c>
      <c r="B896">
        <v>13.1</v>
      </c>
      <c r="C896">
        <v>2.1840873634945357E-2</v>
      </c>
    </row>
    <row r="897" spans="1:3" x14ac:dyDescent="0.2">
      <c r="A897">
        <v>1945.01</v>
      </c>
      <c r="B897">
        <v>13.49</v>
      </c>
      <c r="C897">
        <v>2.977099236641223E-2</v>
      </c>
    </row>
    <row r="898" spans="1:3" x14ac:dyDescent="0.2">
      <c r="A898">
        <v>1945.02</v>
      </c>
      <c r="B898">
        <v>13.94</v>
      </c>
      <c r="C898">
        <v>3.3358042994810821E-2</v>
      </c>
    </row>
    <row r="899" spans="1:3" x14ac:dyDescent="0.2">
      <c r="A899">
        <v>1945.03</v>
      </c>
      <c r="B899">
        <v>13.93</v>
      </c>
      <c r="C899">
        <v>-7.1736011477763206E-4</v>
      </c>
    </row>
    <row r="900" spans="1:3" x14ac:dyDescent="0.2">
      <c r="A900">
        <v>1945.04</v>
      </c>
      <c r="B900">
        <v>14.28</v>
      </c>
      <c r="C900">
        <v>2.5125628140703515E-2</v>
      </c>
    </row>
    <row r="901" spans="1:3" x14ac:dyDescent="0.2">
      <c r="A901">
        <v>1945.05</v>
      </c>
      <c r="B901">
        <v>14.82</v>
      </c>
      <c r="C901">
        <v>3.7815126050420256E-2</v>
      </c>
    </row>
    <row r="902" spans="1:3" x14ac:dyDescent="0.2">
      <c r="A902">
        <v>1945.06</v>
      </c>
      <c r="B902">
        <v>15.09</v>
      </c>
      <c r="C902">
        <v>1.8218623481781382E-2</v>
      </c>
    </row>
    <row r="903" spans="1:3" x14ac:dyDescent="0.2">
      <c r="A903">
        <v>1945.07</v>
      </c>
      <c r="B903">
        <v>14.78</v>
      </c>
      <c r="C903">
        <v>-2.0543406229290961E-2</v>
      </c>
    </row>
    <row r="904" spans="1:3" x14ac:dyDescent="0.2">
      <c r="A904">
        <v>1945.08</v>
      </c>
      <c r="B904">
        <v>14.83</v>
      </c>
      <c r="C904">
        <v>3.3829499323410062E-3</v>
      </c>
    </row>
    <row r="905" spans="1:3" x14ac:dyDescent="0.2">
      <c r="A905">
        <v>1945.09</v>
      </c>
      <c r="B905">
        <v>15.84</v>
      </c>
      <c r="C905">
        <v>6.8105192178017582E-2</v>
      </c>
    </row>
    <row r="906" spans="1:3" x14ac:dyDescent="0.2">
      <c r="A906">
        <v>1945.1</v>
      </c>
      <c r="B906">
        <v>16.5</v>
      </c>
      <c r="C906">
        <v>4.1666666666666741E-2</v>
      </c>
    </row>
    <row r="907" spans="1:3" x14ac:dyDescent="0.2">
      <c r="A907">
        <v>1945.11</v>
      </c>
      <c r="B907">
        <v>17.04</v>
      </c>
      <c r="C907">
        <v>3.2727272727272716E-2</v>
      </c>
    </row>
    <row r="908" spans="1:3" x14ac:dyDescent="0.2">
      <c r="A908">
        <v>1945.12</v>
      </c>
      <c r="B908">
        <v>17.329999999999998</v>
      </c>
      <c r="C908">
        <v>1.7018779342723001E-2</v>
      </c>
    </row>
    <row r="909" spans="1:3" x14ac:dyDescent="0.2">
      <c r="A909">
        <v>1946.01</v>
      </c>
      <c r="B909">
        <v>18.02</v>
      </c>
      <c r="C909">
        <v>3.9815349105597253E-2</v>
      </c>
    </row>
    <row r="910" spans="1:3" x14ac:dyDescent="0.2">
      <c r="A910">
        <v>1946.02</v>
      </c>
      <c r="B910">
        <v>18.07</v>
      </c>
      <c r="C910">
        <v>2.7746947835738389E-3</v>
      </c>
    </row>
    <row r="911" spans="1:3" x14ac:dyDescent="0.2">
      <c r="A911">
        <v>1946.03</v>
      </c>
      <c r="B911">
        <v>17.53</v>
      </c>
      <c r="C911">
        <v>-2.9883785279468666E-2</v>
      </c>
    </row>
    <row r="912" spans="1:3" x14ac:dyDescent="0.2">
      <c r="A912">
        <v>1946.04</v>
      </c>
      <c r="B912">
        <v>18.66</v>
      </c>
      <c r="C912">
        <v>6.4460924130062658E-2</v>
      </c>
    </row>
    <row r="913" spans="1:3" x14ac:dyDescent="0.2">
      <c r="A913">
        <v>1946.05</v>
      </c>
      <c r="B913">
        <v>18.7</v>
      </c>
      <c r="C913">
        <v>2.143622722400762E-3</v>
      </c>
    </row>
    <row r="914" spans="1:3" x14ac:dyDescent="0.2">
      <c r="A914">
        <v>1946.06</v>
      </c>
      <c r="B914">
        <v>18.579999999999998</v>
      </c>
      <c r="C914">
        <v>-6.4171122994652885E-3</v>
      </c>
    </row>
    <row r="915" spans="1:3" x14ac:dyDescent="0.2">
      <c r="A915">
        <v>1946.07</v>
      </c>
      <c r="B915">
        <v>18.05</v>
      </c>
      <c r="C915">
        <v>-2.8525296017222646E-2</v>
      </c>
    </row>
    <row r="916" spans="1:3" x14ac:dyDescent="0.2">
      <c r="A916">
        <v>1946.08</v>
      </c>
      <c r="B916">
        <v>17.7</v>
      </c>
      <c r="C916">
        <v>-1.939058171745156E-2</v>
      </c>
    </row>
    <row r="917" spans="1:3" x14ac:dyDescent="0.2">
      <c r="A917">
        <v>1946.09</v>
      </c>
      <c r="B917">
        <v>15.09</v>
      </c>
      <c r="C917">
        <v>-0.14745762711864407</v>
      </c>
    </row>
    <row r="918" spans="1:3" x14ac:dyDescent="0.2">
      <c r="A918">
        <v>1946.1</v>
      </c>
      <c r="B918">
        <v>14.75</v>
      </c>
      <c r="C918">
        <v>-2.2531477799867417E-2</v>
      </c>
    </row>
    <row r="919" spans="1:3" x14ac:dyDescent="0.2">
      <c r="A919">
        <v>1946.11</v>
      </c>
      <c r="B919">
        <v>14.69</v>
      </c>
      <c r="C919">
        <v>-4.0677966101695384E-3</v>
      </c>
    </row>
    <row r="920" spans="1:3" x14ac:dyDescent="0.2">
      <c r="A920">
        <v>1946.12</v>
      </c>
      <c r="B920">
        <v>15.13</v>
      </c>
      <c r="C920">
        <v>2.9952348536419482E-2</v>
      </c>
    </row>
    <row r="921" spans="1:3" x14ac:dyDescent="0.2">
      <c r="A921">
        <v>1947.01</v>
      </c>
      <c r="B921">
        <v>15.21</v>
      </c>
      <c r="C921">
        <v>5.2875082617316327E-3</v>
      </c>
    </row>
    <row r="922" spans="1:3" x14ac:dyDescent="0.2">
      <c r="A922">
        <v>1947.02</v>
      </c>
      <c r="B922">
        <v>15.8</v>
      </c>
      <c r="C922">
        <v>3.8790269559500379E-2</v>
      </c>
    </row>
    <row r="923" spans="1:3" x14ac:dyDescent="0.2">
      <c r="A923">
        <v>1947.03</v>
      </c>
      <c r="B923">
        <v>15.16</v>
      </c>
      <c r="C923">
        <v>-4.0506329113924044E-2</v>
      </c>
    </row>
    <row r="924" spans="1:3" x14ac:dyDescent="0.2">
      <c r="A924">
        <v>1947.04</v>
      </c>
      <c r="B924">
        <v>14.6</v>
      </c>
      <c r="C924">
        <v>-3.6939313984168942E-2</v>
      </c>
    </row>
    <row r="925" spans="1:3" x14ac:dyDescent="0.2">
      <c r="A925">
        <v>1947.05</v>
      </c>
      <c r="B925">
        <v>14.34</v>
      </c>
      <c r="C925">
        <v>-1.7808219178082174E-2</v>
      </c>
    </row>
    <row r="926" spans="1:3" x14ac:dyDescent="0.2">
      <c r="A926">
        <v>1947.06</v>
      </c>
      <c r="B926">
        <v>14.84</v>
      </c>
      <c r="C926">
        <v>3.4867503486750273E-2</v>
      </c>
    </row>
    <row r="927" spans="1:3" x14ac:dyDescent="0.2">
      <c r="A927">
        <v>1947.07</v>
      </c>
      <c r="B927">
        <v>15.77</v>
      </c>
      <c r="C927">
        <v>6.2668463611859737E-2</v>
      </c>
    </row>
    <row r="928" spans="1:3" x14ac:dyDescent="0.2">
      <c r="A928">
        <v>1947.08</v>
      </c>
      <c r="B928">
        <v>15.46</v>
      </c>
      <c r="C928">
        <v>-1.9657577679137561E-2</v>
      </c>
    </row>
    <row r="929" spans="1:3" x14ac:dyDescent="0.2">
      <c r="A929">
        <v>1947.09</v>
      </c>
      <c r="B929">
        <v>15.06</v>
      </c>
      <c r="C929">
        <v>-2.5873221216041409E-2</v>
      </c>
    </row>
    <row r="930" spans="1:3" x14ac:dyDescent="0.2">
      <c r="A930">
        <v>1947.1</v>
      </c>
      <c r="B930">
        <v>15.45</v>
      </c>
      <c r="C930">
        <v>2.5896414342629459E-2</v>
      </c>
    </row>
    <row r="931" spans="1:3" x14ac:dyDescent="0.2">
      <c r="A931">
        <v>1947.11</v>
      </c>
      <c r="B931">
        <v>15.27</v>
      </c>
      <c r="C931">
        <v>-1.1650485436893177E-2</v>
      </c>
    </row>
    <row r="932" spans="1:3" x14ac:dyDescent="0.2">
      <c r="A932">
        <v>1947.12</v>
      </c>
      <c r="B932">
        <v>15.03</v>
      </c>
      <c r="C932">
        <v>-1.5717092337917515E-2</v>
      </c>
    </row>
    <row r="933" spans="1:3" x14ac:dyDescent="0.2">
      <c r="A933">
        <v>1948.01</v>
      </c>
      <c r="B933">
        <v>14.83</v>
      </c>
      <c r="C933">
        <v>-1.3306719893546148E-2</v>
      </c>
    </row>
    <row r="934" spans="1:3" x14ac:dyDescent="0.2">
      <c r="A934">
        <v>1948.02</v>
      </c>
      <c r="B934">
        <v>14.1</v>
      </c>
      <c r="C934">
        <v>-4.9224544841537488E-2</v>
      </c>
    </row>
    <row r="935" spans="1:3" x14ac:dyDescent="0.2">
      <c r="A935">
        <v>1948.03</v>
      </c>
      <c r="B935">
        <v>14.3</v>
      </c>
      <c r="C935">
        <v>1.4184397163120588E-2</v>
      </c>
    </row>
    <row r="936" spans="1:3" x14ac:dyDescent="0.2">
      <c r="A936">
        <v>1948.04</v>
      </c>
      <c r="B936">
        <v>15.4</v>
      </c>
      <c r="C936">
        <v>7.6923076923076872E-2</v>
      </c>
    </row>
    <row r="937" spans="1:3" x14ac:dyDescent="0.2">
      <c r="A937">
        <v>1948.05</v>
      </c>
      <c r="B937">
        <v>16.149999999999999</v>
      </c>
      <c r="C937">
        <v>4.870129870129869E-2</v>
      </c>
    </row>
    <row r="938" spans="1:3" x14ac:dyDescent="0.2">
      <c r="A938">
        <v>1948.06</v>
      </c>
      <c r="B938">
        <v>16.82</v>
      </c>
      <c r="C938">
        <v>4.1486068111455277E-2</v>
      </c>
    </row>
    <row r="939" spans="1:3" x14ac:dyDescent="0.2">
      <c r="A939">
        <v>1948.07</v>
      </c>
      <c r="B939">
        <v>16.420000000000002</v>
      </c>
      <c r="C939">
        <v>-2.378121284185486E-2</v>
      </c>
    </row>
    <row r="940" spans="1:3" x14ac:dyDescent="0.2">
      <c r="A940">
        <v>1948.08</v>
      </c>
      <c r="B940">
        <v>15.94</v>
      </c>
      <c r="C940">
        <v>-2.9232643118148771E-2</v>
      </c>
    </row>
    <row r="941" spans="1:3" x14ac:dyDescent="0.2">
      <c r="A941">
        <v>1948.09</v>
      </c>
      <c r="B941">
        <v>15.76</v>
      </c>
      <c r="C941">
        <v>-1.129234629861986E-2</v>
      </c>
    </row>
    <row r="942" spans="1:3" x14ac:dyDescent="0.2">
      <c r="A942">
        <v>1948.1</v>
      </c>
      <c r="B942">
        <v>16.190000000000001</v>
      </c>
      <c r="C942">
        <v>2.7284263959390875E-2</v>
      </c>
    </row>
    <row r="943" spans="1:3" x14ac:dyDescent="0.2">
      <c r="A943">
        <v>1948.11</v>
      </c>
      <c r="B943">
        <v>15.29</v>
      </c>
      <c r="C943">
        <v>-5.5589870290302823E-2</v>
      </c>
    </row>
    <row r="944" spans="1:3" x14ac:dyDescent="0.2">
      <c r="A944">
        <v>1948.12</v>
      </c>
      <c r="B944">
        <v>15.19</v>
      </c>
      <c r="C944">
        <v>-6.5402223675604665E-3</v>
      </c>
    </row>
    <row r="945" spans="1:3" x14ac:dyDescent="0.2">
      <c r="A945">
        <v>1949.01</v>
      </c>
      <c r="B945">
        <v>15.36</v>
      </c>
      <c r="C945">
        <v>1.1191573403555033E-2</v>
      </c>
    </row>
    <row r="946" spans="1:3" x14ac:dyDescent="0.2">
      <c r="A946">
        <v>1949.02</v>
      </c>
      <c r="B946">
        <v>14.77</v>
      </c>
      <c r="C946">
        <v>-3.841145833333337E-2</v>
      </c>
    </row>
    <row r="947" spans="1:3" x14ac:dyDescent="0.2">
      <c r="A947">
        <v>1949.03</v>
      </c>
      <c r="B947">
        <v>14.91</v>
      </c>
      <c r="C947">
        <v>9.4786729857820884E-3</v>
      </c>
    </row>
    <row r="948" spans="1:3" x14ac:dyDescent="0.2">
      <c r="A948">
        <v>1949.04</v>
      </c>
      <c r="B948">
        <v>14.89</v>
      </c>
      <c r="C948">
        <v>-1.3413816230717357E-3</v>
      </c>
    </row>
    <row r="949" spans="1:3" x14ac:dyDescent="0.2">
      <c r="A949">
        <v>1949.05</v>
      </c>
      <c r="B949">
        <v>14.78</v>
      </c>
      <c r="C949">
        <v>-7.3875083948959919E-3</v>
      </c>
    </row>
    <row r="950" spans="1:3" x14ac:dyDescent="0.2">
      <c r="A950">
        <v>1949.06</v>
      </c>
      <c r="B950">
        <v>13.97</v>
      </c>
      <c r="C950">
        <v>-5.4803788903924122E-2</v>
      </c>
    </row>
    <row r="951" spans="1:3" x14ac:dyDescent="0.2">
      <c r="A951">
        <v>1949.07</v>
      </c>
      <c r="B951">
        <v>14.76</v>
      </c>
      <c r="C951">
        <v>5.654974946313529E-2</v>
      </c>
    </row>
    <row r="952" spans="1:3" x14ac:dyDescent="0.2">
      <c r="A952">
        <v>1949.08</v>
      </c>
      <c r="B952">
        <v>15.29</v>
      </c>
      <c r="C952">
        <v>3.5907859078590842E-2</v>
      </c>
    </row>
    <row r="953" spans="1:3" x14ac:dyDescent="0.2">
      <c r="A953">
        <v>1949.09</v>
      </c>
      <c r="B953">
        <v>15.49</v>
      </c>
      <c r="C953">
        <v>1.3080444735121155E-2</v>
      </c>
    </row>
    <row r="954" spans="1:3" x14ac:dyDescent="0.2">
      <c r="A954">
        <v>1949.1</v>
      </c>
      <c r="B954">
        <v>15.89</v>
      </c>
      <c r="C954">
        <v>2.58231116849581E-2</v>
      </c>
    </row>
    <row r="955" spans="1:3" x14ac:dyDescent="0.2">
      <c r="A955">
        <v>1949.11</v>
      </c>
      <c r="B955">
        <v>16.11</v>
      </c>
      <c r="C955">
        <v>1.3845185651353065E-2</v>
      </c>
    </row>
    <row r="956" spans="1:3" x14ac:dyDescent="0.2">
      <c r="A956">
        <v>1949.12</v>
      </c>
      <c r="B956">
        <v>16.54</v>
      </c>
      <c r="C956">
        <v>2.6691495965238898E-2</v>
      </c>
    </row>
    <row r="957" spans="1:3" x14ac:dyDescent="0.2">
      <c r="A957">
        <v>1950.01</v>
      </c>
      <c r="B957">
        <v>16.88</v>
      </c>
      <c r="C957">
        <v>2.0556227327690468E-2</v>
      </c>
    </row>
    <row r="958" spans="1:3" x14ac:dyDescent="0.2">
      <c r="A958">
        <v>1950.02</v>
      </c>
      <c r="B958">
        <v>17.21</v>
      </c>
      <c r="C958">
        <v>1.9549763033175571E-2</v>
      </c>
    </row>
    <row r="959" spans="1:3" x14ac:dyDescent="0.2">
      <c r="A959">
        <v>1950.03</v>
      </c>
      <c r="B959">
        <v>17.350000000000001</v>
      </c>
      <c r="C959">
        <v>8.1348053457293013E-3</v>
      </c>
    </row>
    <row r="960" spans="1:3" x14ac:dyDescent="0.2">
      <c r="A960">
        <v>1950.04</v>
      </c>
      <c r="B960">
        <v>17.84</v>
      </c>
      <c r="C960">
        <v>2.824207492795372E-2</v>
      </c>
    </row>
    <row r="961" spans="1:3" x14ac:dyDescent="0.2">
      <c r="A961">
        <v>1950.05</v>
      </c>
      <c r="B961">
        <v>18.440000000000001</v>
      </c>
      <c r="C961">
        <v>3.3632286995515681E-2</v>
      </c>
    </row>
    <row r="962" spans="1:3" x14ac:dyDescent="0.2">
      <c r="A962">
        <v>1950.06</v>
      </c>
      <c r="B962">
        <v>18.739999999999998</v>
      </c>
      <c r="C962">
        <v>1.626898047722336E-2</v>
      </c>
    </row>
    <row r="963" spans="1:3" x14ac:dyDescent="0.2">
      <c r="A963">
        <v>1950.07</v>
      </c>
      <c r="B963">
        <v>17.38</v>
      </c>
      <c r="C963">
        <v>-7.257203842049087E-2</v>
      </c>
    </row>
    <row r="964" spans="1:3" x14ac:dyDescent="0.2">
      <c r="A964">
        <v>1950.08</v>
      </c>
      <c r="B964">
        <v>18.43</v>
      </c>
      <c r="C964">
        <v>6.0414269275028909E-2</v>
      </c>
    </row>
    <row r="965" spans="1:3" x14ac:dyDescent="0.2">
      <c r="A965">
        <v>1950.09</v>
      </c>
      <c r="B965">
        <v>19.079999999999998</v>
      </c>
      <c r="C965">
        <v>3.5268583830710742E-2</v>
      </c>
    </row>
    <row r="966" spans="1:3" x14ac:dyDescent="0.2">
      <c r="A966">
        <v>1950.1</v>
      </c>
      <c r="B966">
        <v>19.87</v>
      </c>
      <c r="C966">
        <v>4.1404612159329224E-2</v>
      </c>
    </row>
    <row r="967" spans="1:3" x14ac:dyDescent="0.2">
      <c r="A967">
        <v>1950.11</v>
      </c>
      <c r="B967">
        <v>19.829999999999998</v>
      </c>
      <c r="C967">
        <v>-2.0130850528435884E-3</v>
      </c>
    </row>
    <row r="968" spans="1:3" x14ac:dyDescent="0.2">
      <c r="A968">
        <v>1950.12</v>
      </c>
      <c r="B968">
        <v>19.75</v>
      </c>
      <c r="C968">
        <v>-4.034291477559182E-3</v>
      </c>
    </row>
    <row r="969" spans="1:3" x14ac:dyDescent="0.2">
      <c r="A969">
        <v>1951.01</v>
      </c>
      <c r="B969">
        <v>21.21</v>
      </c>
      <c r="C969">
        <v>7.392405063291152E-2</v>
      </c>
    </row>
    <row r="970" spans="1:3" x14ac:dyDescent="0.2">
      <c r="A970">
        <v>1951.02</v>
      </c>
      <c r="B970">
        <v>22</v>
      </c>
      <c r="C970">
        <v>3.7246581801037237E-2</v>
      </c>
    </row>
    <row r="971" spans="1:3" x14ac:dyDescent="0.2">
      <c r="A971">
        <v>1951.03</v>
      </c>
      <c r="B971">
        <v>21.63</v>
      </c>
      <c r="C971">
        <v>-1.6818181818181843E-2</v>
      </c>
    </row>
    <row r="972" spans="1:3" x14ac:dyDescent="0.2">
      <c r="A972">
        <v>1951.04</v>
      </c>
      <c r="B972">
        <v>21.92</v>
      </c>
      <c r="C972">
        <v>1.3407304669440734E-2</v>
      </c>
    </row>
    <row r="973" spans="1:3" x14ac:dyDescent="0.2">
      <c r="A973">
        <v>1951.05</v>
      </c>
      <c r="B973">
        <v>21.93</v>
      </c>
      <c r="C973">
        <v>4.5620437956195303E-4</v>
      </c>
    </row>
    <row r="974" spans="1:3" x14ac:dyDescent="0.2">
      <c r="A974">
        <v>1951.06</v>
      </c>
      <c r="B974">
        <v>21.55</v>
      </c>
      <c r="C974">
        <v>-1.7327861377108955E-2</v>
      </c>
    </row>
    <row r="975" spans="1:3" x14ac:dyDescent="0.2">
      <c r="A975">
        <v>1951.07</v>
      </c>
      <c r="B975">
        <v>21.93</v>
      </c>
      <c r="C975">
        <v>1.7633410672853733E-2</v>
      </c>
    </row>
    <row r="976" spans="1:3" x14ac:dyDescent="0.2">
      <c r="A976">
        <v>1951.08</v>
      </c>
      <c r="B976">
        <v>22.89</v>
      </c>
      <c r="C976">
        <v>4.3775649794801641E-2</v>
      </c>
    </row>
    <row r="977" spans="1:3" x14ac:dyDescent="0.2">
      <c r="A977">
        <v>1951.09</v>
      </c>
      <c r="B977">
        <v>23.48</v>
      </c>
      <c r="C977">
        <v>2.5775447793796369E-2</v>
      </c>
    </row>
    <row r="978" spans="1:3" x14ac:dyDescent="0.2">
      <c r="A978">
        <v>1951.1</v>
      </c>
      <c r="B978">
        <v>23.36</v>
      </c>
      <c r="C978">
        <v>-5.110732538330498E-3</v>
      </c>
    </row>
    <row r="979" spans="1:3" x14ac:dyDescent="0.2">
      <c r="A979">
        <v>1951.11</v>
      </c>
      <c r="B979">
        <v>22.71</v>
      </c>
      <c r="C979">
        <v>-2.7825342465753411E-2</v>
      </c>
    </row>
    <row r="980" spans="1:3" x14ac:dyDescent="0.2">
      <c r="A980">
        <v>1951.12</v>
      </c>
      <c r="B980">
        <v>23.41</v>
      </c>
      <c r="C980">
        <v>3.0823425803610638E-2</v>
      </c>
    </row>
    <row r="981" spans="1:3" x14ac:dyDescent="0.2">
      <c r="A981">
        <v>1952.01</v>
      </c>
      <c r="B981">
        <v>24.19</v>
      </c>
      <c r="C981">
        <v>3.3319094404100857E-2</v>
      </c>
    </row>
    <row r="982" spans="1:3" x14ac:dyDescent="0.2">
      <c r="A982">
        <v>1952.02</v>
      </c>
      <c r="B982">
        <v>23.75</v>
      </c>
      <c r="C982">
        <v>-1.8189334435717242E-2</v>
      </c>
    </row>
    <row r="983" spans="1:3" x14ac:dyDescent="0.2">
      <c r="A983">
        <v>1952.03</v>
      </c>
      <c r="B983">
        <v>23.81</v>
      </c>
      <c r="C983">
        <v>2.5263157894737098E-3</v>
      </c>
    </row>
    <row r="984" spans="1:3" x14ac:dyDescent="0.2">
      <c r="A984">
        <v>1952.04</v>
      </c>
      <c r="B984">
        <v>23.74</v>
      </c>
      <c r="C984">
        <v>-2.9399412011760218E-3</v>
      </c>
    </row>
    <row r="985" spans="1:3" x14ac:dyDescent="0.2">
      <c r="A985">
        <v>1952.05</v>
      </c>
      <c r="B985">
        <v>23.73</v>
      </c>
      <c r="C985">
        <v>-4.212299915753448E-4</v>
      </c>
    </row>
    <row r="986" spans="1:3" x14ac:dyDescent="0.2">
      <c r="A986">
        <v>1952.06</v>
      </c>
      <c r="B986">
        <v>24.38</v>
      </c>
      <c r="C986">
        <v>2.7391487568478645E-2</v>
      </c>
    </row>
    <row r="987" spans="1:3" x14ac:dyDescent="0.2">
      <c r="A987">
        <v>1952.07</v>
      </c>
      <c r="B987">
        <v>25.08</v>
      </c>
      <c r="C987">
        <v>2.8712059064807116E-2</v>
      </c>
    </row>
    <row r="988" spans="1:3" x14ac:dyDescent="0.2">
      <c r="A988">
        <v>1952.08</v>
      </c>
      <c r="B988">
        <v>25.18</v>
      </c>
      <c r="C988">
        <v>3.9872408293462058E-3</v>
      </c>
    </row>
    <row r="989" spans="1:3" x14ac:dyDescent="0.2">
      <c r="A989">
        <v>1952.09</v>
      </c>
      <c r="B989">
        <v>24.78</v>
      </c>
      <c r="C989">
        <v>-1.5885623510722757E-2</v>
      </c>
    </row>
    <row r="990" spans="1:3" x14ac:dyDescent="0.2">
      <c r="A990">
        <v>1952.1</v>
      </c>
      <c r="B990">
        <v>24.26</v>
      </c>
      <c r="C990">
        <v>-2.098466505246166E-2</v>
      </c>
    </row>
    <row r="991" spans="1:3" x14ac:dyDescent="0.2">
      <c r="A991">
        <v>1952.11</v>
      </c>
      <c r="B991">
        <v>25.03</v>
      </c>
      <c r="C991">
        <v>3.1739488870568877E-2</v>
      </c>
    </row>
    <row r="992" spans="1:3" x14ac:dyDescent="0.2">
      <c r="A992">
        <v>1952.12</v>
      </c>
      <c r="B992">
        <v>26.04</v>
      </c>
      <c r="C992">
        <v>4.0351578106272434E-2</v>
      </c>
    </row>
    <row r="993" spans="1:3" x14ac:dyDescent="0.2">
      <c r="A993">
        <v>1953.01</v>
      </c>
      <c r="B993">
        <v>26.18</v>
      </c>
      <c r="C993">
        <v>5.3763440860215006E-3</v>
      </c>
    </row>
    <row r="994" spans="1:3" x14ac:dyDescent="0.2">
      <c r="A994">
        <v>1953.02</v>
      </c>
      <c r="B994">
        <v>25.86</v>
      </c>
      <c r="C994">
        <v>-1.2223071046600475E-2</v>
      </c>
    </row>
    <row r="995" spans="1:3" x14ac:dyDescent="0.2">
      <c r="A995">
        <v>1953.03</v>
      </c>
      <c r="B995">
        <v>25.99</v>
      </c>
      <c r="C995">
        <v>5.0270688321731871E-3</v>
      </c>
    </row>
    <row r="996" spans="1:3" x14ac:dyDescent="0.2">
      <c r="A996">
        <v>1953.04</v>
      </c>
      <c r="B996">
        <v>24.71</v>
      </c>
      <c r="C996">
        <v>-4.9249711427472032E-2</v>
      </c>
    </row>
    <row r="997" spans="1:3" x14ac:dyDescent="0.2">
      <c r="A997">
        <v>1953.05</v>
      </c>
      <c r="B997">
        <v>24.84</v>
      </c>
      <c r="C997">
        <v>5.2610279239173607E-3</v>
      </c>
    </row>
    <row r="998" spans="1:3" x14ac:dyDescent="0.2">
      <c r="A998">
        <v>1953.06</v>
      </c>
      <c r="B998">
        <v>23.95</v>
      </c>
      <c r="C998">
        <v>-3.5829307568438051E-2</v>
      </c>
    </row>
    <row r="999" spans="1:3" x14ac:dyDescent="0.2">
      <c r="A999">
        <v>1953.07</v>
      </c>
      <c r="B999">
        <v>24.29</v>
      </c>
      <c r="C999">
        <v>1.4196242171189866E-2</v>
      </c>
    </row>
    <row r="1000" spans="1:3" x14ac:dyDescent="0.2">
      <c r="A1000">
        <v>1953.08</v>
      </c>
      <c r="B1000">
        <v>24.39</v>
      </c>
      <c r="C1000">
        <v>4.1169205434334888E-3</v>
      </c>
    </row>
    <row r="1001" spans="1:3" x14ac:dyDescent="0.2">
      <c r="A1001">
        <v>1953.09</v>
      </c>
      <c r="B1001">
        <v>23.27</v>
      </c>
      <c r="C1001">
        <v>-4.592045920459209E-2</v>
      </c>
    </row>
    <row r="1002" spans="1:3" x14ac:dyDescent="0.2">
      <c r="A1002">
        <v>1953.1</v>
      </c>
      <c r="B1002">
        <v>23.97</v>
      </c>
      <c r="C1002">
        <v>3.0081650193382048E-2</v>
      </c>
    </row>
    <row r="1003" spans="1:3" x14ac:dyDescent="0.2">
      <c r="A1003">
        <v>1953.11</v>
      </c>
      <c r="B1003">
        <v>24.5</v>
      </c>
      <c r="C1003">
        <v>2.2110972048393851E-2</v>
      </c>
    </row>
    <row r="1004" spans="1:3" x14ac:dyDescent="0.2">
      <c r="A1004">
        <v>1953.12</v>
      </c>
      <c r="B1004">
        <v>24.83</v>
      </c>
      <c r="C1004">
        <v>1.346938775510198E-2</v>
      </c>
    </row>
    <row r="1005" spans="1:3" x14ac:dyDescent="0.2">
      <c r="A1005">
        <v>1954.01</v>
      </c>
      <c r="B1005">
        <v>25.46</v>
      </c>
      <c r="C1005">
        <v>2.5372533225936467E-2</v>
      </c>
    </row>
    <row r="1006" spans="1:3" x14ac:dyDescent="0.2">
      <c r="A1006">
        <v>1954.02</v>
      </c>
      <c r="B1006">
        <v>26.02</v>
      </c>
      <c r="C1006">
        <v>2.1995286724273422E-2</v>
      </c>
    </row>
    <row r="1007" spans="1:3" x14ac:dyDescent="0.2">
      <c r="A1007">
        <v>1954.03</v>
      </c>
      <c r="B1007">
        <v>26.57</v>
      </c>
      <c r="C1007">
        <v>2.1137586471944747E-2</v>
      </c>
    </row>
    <row r="1008" spans="1:3" x14ac:dyDescent="0.2">
      <c r="A1008">
        <v>1954.04</v>
      </c>
      <c r="B1008">
        <v>27.63</v>
      </c>
      <c r="C1008">
        <v>3.9894617990214432E-2</v>
      </c>
    </row>
    <row r="1009" spans="1:3" x14ac:dyDescent="0.2">
      <c r="A1009">
        <v>1954.05</v>
      </c>
      <c r="B1009">
        <v>28.73</v>
      </c>
      <c r="C1009">
        <v>3.981179876945351E-2</v>
      </c>
    </row>
    <row r="1010" spans="1:3" x14ac:dyDescent="0.2">
      <c r="A1010">
        <v>1954.06</v>
      </c>
      <c r="B1010">
        <v>28.96</v>
      </c>
      <c r="C1010">
        <v>8.0055690915419309E-3</v>
      </c>
    </row>
    <row r="1011" spans="1:3" x14ac:dyDescent="0.2">
      <c r="A1011">
        <v>1954.07</v>
      </c>
      <c r="B1011">
        <v>30.13</v>
      </c>
      <c r="C1011">
        <v>4.040055248618768E-2</v>
      </c>
    </row>
    <row r="1012" spans="1:3" x14ac:dyDescent="0.2">
      <c r="A1012">
        <v>1954.08</v>
      </c>
      <c r="B1012">
        <v>30.73</v>
      </c>
      <c r="C1012">
        <v>1.9913707268503167E-2</v>
      </c>
    </row>
    <row r="1013" spans="1:3" x14ac:dyDescent="0.2">
      <c r="A1013">
        <v>1954.09</v>
      </c>
      <c r="B1013">
        <v>31.45</v>
      </c>
      <c r="C1013">
        <v>2.3429873088187447E-2</v>
      </c>
    </row>
    <row r="1014" spans="1:3" x14ac:dyDescent="0.2">
      <c r="A1014">
        <v>1954.1</v>
      </c>
      <c r="B1014">
        <v>32.18</v>
      </c>
      <c r="C1014">
        <v>2.3211446740858621E-2</v>
      </c>
    </row>
    <row r="1015" spans="1:3" x14ac:dyDescent="0.2">
      <c r="A1015">
        <v>1954.11</v>
      </c>
      <c r="B1015">
        <v>33.44</v>
      </c>
      <c r="C1015">
        <v>3.9154754505904332E-2</v>
      </c>
    </row>
    <row r="1016" spans="1:3" x14ac:dyDescent="0.2">
      <c r="A1016">
        <v>1954.12</v>
      </c>
      <c r="B1016">
        <v>34.97</v>
      </c>
      <c r="C1016">
        <v>4.575358851674638E-2</v>
      </c>
    </row>
    <row r="1017" spans="1:3" x14ac:dyDescent="0.2">
      <c r="A1017">
        <v>1955.01</v>
      </c>
      <c r="B1017">
        <v>35.6</v>
      </c>
      <c r="C1017">
        <v>1.8015441807263333E-2</v>
      </c>
    </row>
    <row r="1018" spans="1:3" x14ac:dyDescent="0.2">
      <c r="A1018">
        <v>1955.02</v>
      </c>
      <c r="B1018">
        <v>36.79</v>
      </c>
      <c r="C1018">
        <v>3.3426966292134708E-2</v>
      </c>
    </row>
    <row r="1019" spans="1:3" x14ac:dyDescent="0.2">
      <c r="A1019">
        <v>1955.03</v>
      </c>
      <c r="B1019">
        <v>36.5</v>
      </c>
      <c r="C1019">
        <v>-7.8825767871704144E-3</v>
      </c>
    </row>
    <row r="1020" spans="1:3" x14ac:dyDescent="0.2">
      <c r="A1020">
        <v>1955.04</v>
      </c>
      <c r="B1020">
        <v>37.76</v>
      </c>
      <c r="C1020">
        <v>3.4520547945205315E-2</v>
      </c>
    </row>
    <row r="1021" spans="1:3" x14ac:dyDescent="0.2">
      <c r="A1021">
        <v>1955.05</v>
      </c>
      <c r="B1021">
        <v>37.6</v>
      </c>
      <c r="C1021">
        <v>-4.237288135593098E-3</v>
      </c>
    </row>
    <row r="1022" spans="1:3" x14ac:dyDescent="0.2">
      <c r="A1022">
        <v>1955.06</v>
      </c>
      <c r="B1022">
        <v>39.78</v>
      </c>
      <c r="C1022">
        <v>5.797872340425525E-2</v>
      </c>
    </row>
    <row r="1023" spans="1:3" x14ac:dyDescent="0.2">
      <c r="A1023">
        <v>1955.07</v>
      </c>
      <c r="B1023">
        <v>42.69</v>
      </c>
      <c r="C1023">
        <v>7.3152337858220173E-2</v>
      </c>
    </row>
    <row r="1024" spans="1:3" x14ac:dyDescent="0.2">
      <c r="A1024">
        <v>1955.08</v>
      </c>
      <c r="B1024">
        <v>42.43</v>
      </c>
      <c r="C1024">
        <v>-6.0904193019442054E-3</v>
      </c>
    </row>
    <row r="1025" spans="1:3" x14ac:dyDescent="0.2">
      <c r="A1025">
        <v>1955.09</v>
      </c>
      <c r="B1025">
        <v>44.34</v>
      </c>
      <c r="C1025">
        <v>4.5015319349516858E-2</v>
      </c>
    </row>
    <row r="1026" spans="1:3" x14ac:dyDescent="0.2">
      <c r="A1026">
        <v>1955.1</v>
      </c>
      <c r="B1026">
        <v>42.11</v>
      </c>
      <c r="C1026">
        <v>-5.0293188994136262E-2</v>
      </c>
    </row>
    <row r="1027" spans="1:3" x14ac:dyDescent="0.2">
      <c r="A1027">
        <v>1955.11</v>
      </c>
      <c r="B1027">
        <v>44.95</v>
      </c>
      <c r="C1027">
        <v>6.7442412728568213E-2</v>
      </c>
    </row>
    <row r="1028" spans="1:3" x14ac:dyDescent="0.2">
      <c r="A1028">
        <v>1955.12</v>
      </c>
      <c r="B1028">
        <v>45.37</v>
      </c>
      <c r="C1028">
        <v>9.3437152391544487E-3</v>
      </c>
    </row>
    <row r="1029" spans="1:3" x14ac:dyDescent="0.2">
      <c r="A1029">
        <v>1956.01</v>
      </c>
      <c r="B1029">
        <v>44.15</v>
      </c>
      <c r="C1029">
        <v>-2.68900154286974E-2</v>
      </c>
    </row>
    <row r="1030" spans="1:3" x14ac:dyDescent="0.2">
      <c r="A1030">
        <v>1956.02</v>
      </c>
      <c r="B1030">
        <v>44.43</v>
      </c>
      <c r="C1030">
        <v>6.3420158550395733E-3</v>
      </c>
    </row>
    <row r="1031" spans="1:3" x14ac:dyDescent="0.2">
      <c r="A1031">
        <v>1956.03</v>
      </c>
      <c r="B1031">
        <v>47.49</v>
      </c>
      <c r="C1031">
        <v>6.8872383524645642E-2</v>
      </c>
    </row>
    <row r="1032" spans="1:3" x14ac:dyDescent="0.2">
      <c r="A1032">
        <v>1956.04</v>
      </c>
      <c r="B1032">
        <v>48.05</v>
      </c>
      <c r="C1032">
        <v>1.1791956201305354E-2</v>
      </c>
    </row>
    <row r="1033" spans="1:3" x14ac:dyDescent="0.2">
      <c r="A1033">
        <v>1956.05</v>
      </c>
      <c r="B1033">
        <v>46.54</v>
      </c>
      <c r="C1033">
        <v>-3.1425598335067639E-2</v>
      </c>
    </row>
    <row r="1034" spans="1:3" x14ac:dyDescent="0.2">
      <c r="A1034">
        <v>1956.06</v>
      </c>
      <c r="B1034">
        <v>46.27</v>
      </c>
      <c r="C1034">
        <v>-5.8014611087235934E-3</v>
      </c>
    </row>
    <row r="1035" spans="1:3" x14ac:dyDescent="0.2">
      <c r="A1035">
        <v>1956.07</v>
      </c>
      <c r="B1035">
        <v>48.78</v>
      </c>
      <c r="C1035">
        <v>5.424681218932359E-2</v>
      </c>
    </row>
    <row r="1036" spans="1:3" x14ac:dyDescent="0.2">
      <c r="A1036">
        <v>1956.08</v>
      </c>
      <c r="B1036">
        <v>48.49</v>
      </c>
      <c r="C1036">
        <v>-5.9450594505945364E-3</v>
      </c>
    </row>
    <row r="1037" spans="1:3" x14ac:dyDescent="0.2">
      <c r="A1037">
        <v>1956.09</v>
      </c>
      <c r="B1037">
        <v>46.84</v>
      </c>
      <c r="C1037">
        <v>-3.4027634563827514E-2</v>
      </c>
    </row>
    <row r="1038" spans="1:3" x14ac:dyDescent="0.2">
      <c r="A1038">
        <v>1956.1</v>
      </c>
      <c r="B1038">
        <v>46.24</v>
      </c>
      <c r="C1038">
        <v>-1.2809564474807855E-2</v>
      </c>
    </row>
    <row r="1039" spans="1:3" x14ac:dyDescent="0.2">
      <c r="A1039">
        <v>1956.11</v>
      </c>
      <c r="B1039">
        <v>45.76</v>
      </c>
      <c r="C1039">
        <v>-1.038062283737029E-2</v>
      </c>
    </row>
    <row r="1040" spans="1:3" x14ac:dyDescent="0.2">
      <c r="A1040">
        <v>1956.12</v>
      </c>
      <c r="B1040">
        <v>46.44</v>
      </c>
      <c r="C1040">
        <v>1.4860139860139787E-2</v>
      </c>
    </row>
    <row r="1041" spans="1:3" x14ac:dyDescent="0.2">
      <c r="A1041">
        <v>1957.01</v>
      </c>
      <c r="B1041">
        <v>45.43</v>
      </c>
      <c r="C1041">
        <v>-2.174849267872514E-2</v>
      </c>
    </row>
    <row r="1042" spans="1:3" x14ac:dyDescent="0.2">
      <c r="A1042">
        <v>1957.02</v>
      </c>
      <c r="B1042">
        <v>43.47</v>
      </c>
      <c r="C1042">
        <v>-4.3143297380585532E-2</v>
      </c>
    </row>
    <row r="1043" spans="1:3" x14ac:dyDescent="0.2">
      <c r="A1043">
        <v>1957.03</v>
      </c>
      <c r="B1043">
        <v>44.03</v>
      </c>
      <c r="C1043">
        <v>1.2882447665056418E-2</v>
      </c>
    </row>
    <row r="1044" spans="1:3" x14ac:dyDescent="0.2">
      <c r="A1044">
        <v>1957.04</v>
      </c>
      <c r="B1044">
        <v>45.05</v>
      </c>
      <c r="C1044">
        <v>2.316602316602312E-2</v>
      </c>
    </row>
    <row r="1045" spans="1:3" x14ac:dyDescent="0.2">
      <c r="A1045">
        <v>1957.05</v>
      </c>
      <c r="B1045">
        <v>46.78</v>
      </c>
      <c r="C1045">
        <v>3.8401775804661531E-2</v>
      </c>
    </row>
    <row r="1046" spans="1:3" x14ac:dyDescent="0.2">
      <c r="A1046">
        <v>1957.06</v>
      </c>
      <c r="B1046">
        <v>47.55</v>
      </c>
      <c r="C1046">
        <v>1.6460025651988008E-2</v>
      </c>
    </row>
    <row r="1047" spans="1:3" x14ac:dyDescent="0.2">
      <c r="A1047">
        <v>1957.07</v>
      </c>
      <c r="B1047">
        <v>48.51</v>
      </c>
      <c r="C1047">
        <v>2.018927444794949E-2</v>
      </c>
    </row>
    <row r="1048" spans="1:3" x14ac:dyDescent="0.2">
      <c r="A1048">
        <v>1957.08</v>
      </c>
      <c r="B1048">
        <v>45.84</v>
      </c>
      <c r="C1048">
        <v>-5.5040197897340604E-2</v>
      </c>
    </row>
    <row r="1049" spans="1:3" x14ac:dyDescent="0.2">
      <c r="A1049">
        <v>1957.09</v>
      </c>
      <c r="B1049">
        <v>43.98</v>
      </c>
      <c r="C1049">
        <v>-4.0575916230366604E-2</v>
      </c>
    </row>
    <row r="1050" spans="1:3" x14ac:dyDescent="0.2">
      <c r="A1050">
        <v>1957.1</v>
      </c>
      <c r="B1050">
        <v>41.24</v>
      </c>
      <c r="C1050">
        <v>-6.2301045929968102E-2</v>
      </c>
    </row>
    <row r="1051" spans="1:3" x14ac:dyDescent="0.2">
      <c r="A1051">
        <v>1957.11</v>
      </c>
      <c r="B1051">
        <v>40.35</v>
      </c>
      <c r="C1051">
        <v>-2.1580989330746814E-2</v>
      </c>
    </row>
    <row r="1052" spans="1:3" x14ac:dyDescent="0.2">
      <c r="A1052">
        <v>1957.12</v>
      </c>
      <c r="B1052">
        <v>40.33</v>
      </c>
      <c r="C1052">
        <v>-4.9566294919467513E-4</v>
      </c>
    </row>
    <row r="1053" spans="1:3" x14ac:dyDescent="0.2">
      <c r="A1053">
        <v>1958.01</v>
      </c>
      <c r="B1053">
        <v>41.12</v>
      </c>
      <c r="C1053">
        <v>1.9588395735184783E-2</v>
      </c>
    </row>
    <row r="1054" spans="1:3" x14ac:dyDescent="0.2">
      <c r="A1054">
        <v>1958.02</v>
      </c>
      <c r="B1054">
        <v>41.26</v>
      </c>
      <c r="C1054">
        <v>3.404669260700377E-3</v>
      </c>
    </row>
    <row r="1055" spans="1:3" x14ac:dyDescent="0.2">
      <c r="A1055">
        <v>1958.03</v>
      </c>
      <c r="B1055">
        <v>42.11</v>
      </c>
      <c r="C1055">
        <v>2.060106640814352E-2</v>
      </c>
    </row>
    <row r="1056" spans="1:3" x14ac:dyDescent="0.2">
      <c r="A1056">
        <v>1958.04</v>
      </c>
      <c r="B1056">
        <v>42.34</v>
      </c>
      <c r="C1056">
        <v>5.4618855378771869E-3</v>
      </c>
    </row>
    <row r="1057" spans="1:3" x14ac:dyDescent="0.2">
      <c r="A1057">
        <v>1958.05</v>
      </c>
      <c r="B1057">
        <v>43.7</v>
      </c>
      <c r="C1057">
        <v>3.212092583845072E-2</v>
      </c>
    </row>
    <row r="1058" spans="1:3" x14ac:dyDescent="0.2">
      <c r="A1058">
        <v>1958.06</v>
      </c>
      <c r="B1058">
        <v>44.75</v>
      </c>
      <c r="C1058">
        <v>2.4027459954233388E-2</v>
      </c>
    </row>
    <row r="1059" spans="1:3" x14ac:dyDescent="0.2">
      <c r="A1059">
        <v>1958.07</v>
      </c>
      <c r="B1059">
        <v>45.98</v>
      </c>
      <c r="C1059">
        <v>2.7486033519553033E-2</v>
      </c>
    </row>
    <row r="1060" spans="1:3" x14ac:dyDescent="0.2">
      <c r="A1060">
        <v>1958.08</v>
      </c>
      <c r="B1060">
        <v>47.7</v>
      </c>
      <c r="C1060">
        <v>3.7407568508047051E-2</v>
      </c>
    </row>
    <row r="1061" spans="1:3" x14ac:dyDescent="0.2">
      <c r="A1061">
        <v>1958.09</v>
      </c>
      <c r="B1061">
        <v>48.96</v>
      </c>
      <c r="C1061">
        <v>2.6415094339622636E-2</v>
      </c>
    </row>
    <row r="1062" spans="1:3" x14ac:dyDescent="0.2">
      <c r="A1062">
        <v>1958.1</v>
      </c>
      <c r="B1062">
        <v>50.95</v>
      </c>
      <c r="C1062">
        <v>4.0645424836601274E-2</v>
      </c>
    </row>
    <row r="1063" spans="1:3" x14ac:dyDescent="0.2">
      <c r="A1063">
        <v>1958.11</v>
      </c>
      <c r="B1063">
        <v>52.5</v>
      </c>
      <c r="C1063">
        <v>3.0421982335623099E-2</v>
      </c>
    </row>
    <row r="1064" spans="1:3" x14ac:dyDescent="0.2">
      <c r="A1064">
        <v>1958.12</v>
      </c>
      <c r="B1064">
        <v>53.49</v>
      </c>
      <c r="C1064">
        <v>1.8857142857142906E-2</v>
      </c>
    </row>
    <row r="1065" spans="1:3" x14ac:dyDescent="0.2">
      <c r="A1065">
        <v>1959.01</v>
      </c>
      <c r="B1065">
        <v>55.62</v>
      </c>
      <c r="C1065">
        <v>3.9820527201345879E-2</v>
      </c>
    </row>
    <row r="1066" spans="1:3" x14ac:dyDescent="0.2">
      <c r="A1066">
        <v>1959.02</v>
      </c>
      <c r="B1066">
        <v>54.77</v>
      </c>
      <c r="C1066">
        <v>-1.5282272563825861E-2</v>
      </c>
    </row>
    <row r="1067" spans="1:3" x14ac:dyDescent="0.2">
      <c r="A1067">
        <v>1959.03</v>
      </c>
      <c r="B1067">
        <v>56.16</v>
      </c>
      <c r="C1067">
        <v>2.5378857038524716E-2</v>
      </c>
    </row>
    <row r="1068" spans="1:3" x14ac:dyDescent="0.2">
      <c r="A1068">
        <v>1959.04</v>
      </c>
      <c r="B1068">
        <v>57.1</v>
      </c>
      <c r="C1068">
        <v>1.6737891737891752E-2</v>
      </c>
    </row>
    <row r="1069" spans="1:3" x14ac:dyDescent="0.2">
      <c r="A1069">
        <v>1959.05</v>
      </c>
      <c r="B1069">
        <v>57.96</v>
      </c>
      <c r="C1069">
        <v>1.5061295971978916E-2</v>
      </c>
    </row>
    <row r="1070" spans="1:3" x14ac:dyDescent="0.2">
      <c r="A1070">
        <v>1959.06</v>
      </c>
      <c r="B1070">
        <v>57.46</v>
      </c>
      <c r="C1070">
        <v>-8.6266390614216926E-3</v>
      </c>
    </row>
    <row r="1071" spans="1:3" x14ac:dyDescent="0.2">
      <c r="A1071">
        <v>1959.07</v>
      </c>
      <c r="B1071">
        <v>59.74</v>
      </c>
      <c r="C1071">
        <v>3.967977723633842E-2</v>
      </c>
    </row>
    <row r="1072" spans="1:3" x14ac:dyDescent="0.2">
      <c r="A1072">
        <v>1959.08</v>
      </c>
      <c r="B1072">
        <v>59.4</v>
      </c>
      <c r="C1072">
        <v>-5.6913290927352866E-3</v>
      </c>
    </row>
    <row r="1073" spans="1:3" x14ac:dyDescent="0.2">
      <c r="A1073">
        <v>1959.09</v>
      </c>
      <c r="B1073">
        <v>57.05</v>
      </c>
      <c r="C1073">
        <v>-3.9562289562289576E-2</v>
      </c>
    </row>
    <row r="1074" spans="1:3" x14ac:dyDescent="0.2">
      <c r="A1074">
        <v>1959.1</v>
      </c>
      <c r="B1074">
        <v>57</v>
      </c>
      <c r="C1074">
        <v>-8.7642418930755639E-4</v>
      </c>
    </row>
    <row r="1075" spans="1:3" x14ac:dyDescent="0.2">
      <c r="A1075">
        <v>1959.11</v>
      </c>
      <c r="B1075">
        <v>57.23</v>
      </c>
      <c r="C1075">
        <v>4.0350877192982804E-3</v>
      </c>
    </row>
    <row r="1076" spans="1:3" x14ac:dyDescent="0.2">
      <c r="A1076">
        <v>1959.12</v>
      </c>
      <c r="B1076">
        <v>59.06</v>
      </c>
      <c r="C1076">
        <v>3.1976236239734446E-2</v>
      </c>
    </row>
    <row r="1077" spans="1:3" x14ac:dyDescent="0.2">
      <c r="A1077">
        <v>1960.01</v>
      </c>
      <c r="B1077">
        <v>58.03</v>
      </c>
      <c r="C1077">
        <v>-1.743989163562476E-2</v>
      </c>
    </row>
    <row r="1078" spans="1:3" x14ac:dyDescent="0.2">
      <c r="A1078">
        <v>1960.02</v>
      </c>
      <c r="B1078">
        <v>55.78</v>
      </c>
      <c r="C1078">
        <v>-3.8773048423229373E-2</v>
      </c>
    </row>
    <row r="1079" spans="1:3" x14ac:dyDescent="0.2">
      <c r="A1079">
        <v>1960.03</v>
      </c>
      <c r="B1079">
        <v>55.02</v>
      </c>
      <c r="C1079">
        <v>-1.3624955181068432E-2</v>
      </c>
    </row>
    <row r="1080" spans="1:3" x14ac:dyDescent="0.2">
      <c r="A1080">
        <v>1960.04</v>
      </c>
      <c r="B1080">
        <v>55.73</v>
      </c>
      <c r="C1080">
        <v>1.290439840058144E-2</v>
      </c>
    </row>
    <row r="1081" spans="1:3" x14ac:dyDescent="0.2">
      <c r="A1081">
        <v>1960.05</v>
      </c>
      <c r="B1081">
        <v>55.22</v>
      </c>
      <c r="C1081">
        <v>-9.1512650278126051E-3</v>
      </c>
    </row>
    <row r="1082" spans="1:3" x14ac:dyDescent="0.2">
      <c r="A1082">
        <v>1960.06</v>
      </c>
      <c r="B1082">
        <v>57.26</v>
      </c>
      <c r="C1082">
        <v>3.6943136544730137E-2</v>
      </c>
    </row>
    <row r="1083" spans="1:3" x14ac:dyDescent="0.2">
      <c r="A1083">
        <v>1960.07</v>
      </c>
      <c r="B1083">
        <v>55.84</v>
      </c>
      <c r="C1083">
        <v>-2.479916171847707E-2</v>
      </c>
    </row>
    <row r="1084" spans="1:3" x14ac:dyDescent="0.2">
      <c r="A1084">
        <v>1960.08</v>
      </c>
      <c r="B1084">
        <v>56.51</v>
      </c>
      <c r="C1084">
        <v>1.1998567335243404E-2</v>
      </c>
    </row>
    <row r="1085" spans="1:3" x14ac:dyDescent="0.2">
      <c r="A1085">
        <v>1960.09</v>
      </c>
      <c r="B1085">
        <v>54.81</v>
      </c>
      <c r="C1085">
        <v>-3.0083171120155683E-2</v>
      </c>
    </row>
    <row r="1086" spans="1:3" x14ac:dyDescent="0.2">
      <c r="A1086">
        <v>1960.1</v>
      </c>
      <c r="B1086">
        <v>53.73</v>
      </c>
      <c r="C1086">
        <v>-1.9704433497537033E-2</v>
      </c>
    </row>
    <row r="1087" spans="1:3" x14ac:dyDescent="0.2">
      <c r="A1087">
        <v>1960.11</v>
      </c>
      <c r="B1087">
        <v>55.47</v>
      </c>
      <c r="C1087">
        <v>3.2384142936906724E-2</v>
      </c>
    </row>
    <row r="1088" spans="1:3" x14ac:dyDescent="0.2">
      <c r="A1088">
        <v>1960.12</v>
      </c>
      <c r="B1088">
        <v>56.8</v>
      </c>
      <c r="C1088">
        <v>2.3976924463674054E-2</v>
      </c>
    </row>
    <row r="1089" spans="1:3" x14ac:dyDescent="0.2">
      <c r="A1089">
        <v>1961.01</v>
      </c>
      <c r="B1089">
        <v>59.72</v>
      </c>
      <c r="C1089">
        <v>5.1408450704225395E-2</v>
      </c>
    </row>
    <row r="1090" spans="1:3" x14ac:dyDescent="0.2">
      <c r="A1090">
        <v>1961.02</v>
      </c>
      <c r="B1090">
        <v>62.17</v>
      </c>
      <c r="C1090">
        <v>4.1024782317481634E-2</v>
      </c>
    </row>
    <row r="1091" spans="1:3" x14ac:dyDescent="0.2">
      <c r="A1091">
        <v>1961.03</v>
      </c>
      <c r="B1091">
        <v>64.12</v>
      </c>
      <c r="C1091">
        <v>3.1365610423033763E-2</v>
      </c>
    </row>
    <row r="1092" spans="1:3" x14ac:dyDescent="0.2">
      <c r="A1092">
        <v>1961.04</v>
      </c>
      <c r="B1092">
        <v>65.83</v>
      </c>
      <c r="C1092">
        <v>2.6668746101060403E-2</v>
      </c>
    </row>
    <row r="1093" spans="1:3" x14ac:dyDescent="0.2">
      <c r="A1093">
        <v>1961.05</v>
      </c>
      <c r="B1093">
        <v>66.5</v>
      </c>
      <c r="C1093">
        <v>1.017773051800086E-2</v>
      </c>
    </row>
    <row r="1094" spans="1:3" x14ac:dyDescent="0.2">
      <c r="A1094">
        <v>1961.06</v>
      </c>
      <c r="B1094">
        <v>65.62</v>
      </c>
      <c r="C1094">
        <v>-1.3233082706766819E-2</v>
      </c>
    </row>
    <row r="1095" spans="1:3" x14ac:dyDescent="0.2">
      <c r="A1095">
        <v>1961.07</v>
      </c>
      <c r="B1095">
        <v>65.44</v>
      </c>
      <c r="C1095">
        <v>-2.7430661383724964E-3</v>
      </c>
    </row>
    <row r="1096" spans="1:3" x14ac:dyDescent="0.2">
      <c r="A1096">
        <v>1961.08</v>
      </c>
      <c r="B1096">
        <v>67.790000000000006</v>
      </c>
      <c r="C1096">
        <v>3.5910757946210348E-2</v>
      </c>
    </row>
    <row r="1097" spans="1:3" x14ac:dyDescent="0.2">
      <c r="A1097">
        <v>1961.09</v>
      </c>
      <c r="B1097">
        <v>67.260000000000005</v>
      </c>
      <c r="C1097">
        <v>-7.8182622805723634E-3</v>
      </c>
    </row>
    <row r="1098" spans="1:3" x14ac:dyDescent="0.2">
      <c r="A1098">
        <v>1961.1</v>
      </c>
      <c r="B1098">
        <v>68</v>
      </c>
      <c r="C1098">
        <v>1.1002081474873471E-2</v>
      </c>
    </row>
    <row r="1099" spans="1:3" x14ac:dyDescent="0.2">
      <c r="A1099">
        <v>1961.11</v>
      </c>
      <c r="B1099">
        <v>71.08</v>
      </c>
      <c r="C1099">
        <v>4.5294117647058707E-2</v>
      </c>
    </row>
    <row r="1100" spans="1:3" x14ac:dyDescent="0.2">
      <c r="A1100">
        <v>1961.12</v>
      </c>
      <c r="B1100">
        <v>71.739999999999995</v>
      </c>
      <c r="C1100">
        <v>9.28531232414187E-3</v>
      </c>
    </row>
    <row r="1101" spans="1:3" x14ac:dyDescent="0.2">
      <c r="A1101">
        <v>1962.01</v>
      </c>
      <c r="B1101">
        <v>69.069999999999993</v>
      </c>
      <c r="C1101">
        <v>-3.7217730694173445E-2</v>
      </c>
    </row>
    <row r="1102" spans="1:3" x14ac:dyDescent="0.2">
      <c r="A1102">
        <v>1962.02</v>
      </c>
      <c r="B1102">
        <v>70.22</v>
      </c>
      <c r="C1102">
        <v>1.6649775589981264E-2</v>
      </c>
    </row>
    <row r="1103" spans="1:3" x14ac:dyDescent="0.2">
      <c r="A1103">
        <v>1962.03</v>
      </c>
      <c r="B1103">
        <v>70.290000000000006</v>
      </c>
      <c r="C1103">
        <v>9.9686698946177543E-4</v>
      </c>
    </row>
    <row r="1104" spans="1:3" x14ac:dyDescent="0.2">
      <c r="A1104">
        <v>1962.04</v>
      </c>
      <c r="B1104">
        <v>68.05</v>
      </c>
      <c r="C1104">
        <v>-3.1867975529947468E-2</v>
      </c>
    </row>
    <row r="1105" spans="1:3" x14ac:dyDescent="0.2">
      <c r="A1105">
        <v>1962.05</v>
      </c>
      <c r="B1105">
        <v>62.99</v>
      </c>
      <c r="C1105">
        <v>-7.4357090374724377E-2</v>
      </c>
    </row>
    <row r="1106" spans="1:3" x14ac:dyDescent="0.2">
      <c r="A1106">
        <v>1962.06</v>
      </c>
      <c r="B1106">
        <v>55.63</v>
      </c>
      <c r="C1106">
        <v>-0.11684394348309257</v>
      </c>
    </row>
    <row r="1107" spans="1:3" x14ac:dyDescent="0.2">
      <c r="A1107">
        <v>1962.07</v>
      </c>
      <c r="B1107">
        <v>56.97</v>
      </c>
      <c r="C1107">
        <v>2.4087722451914262E-2</v>
      </c>
    </row>
    <row r="1108" spans="1:3" x14ac:dyDescent="0.2">
      <c r="A1108">
        <v>1962.08</v>
      </c>
      <c r="B1108">
        <v>58.52</v>
      </c>
      <c r="C1108">
        <v>2.720730208881883E-2</v>
      </c>
    </row>
    <row r="1109" spans="1:3" x14ac:dyDescent="0.2">
      <c r="A1109">
        <v>1962.09</v>
      </c>
      <c r="B1109">
        <v>58</v>
      </c>
      <c r="C1109">
        <v>-8.8858509911141637E-3</v>
      </c>
    </row>
    <row r="1110" spans="1:3" x14ac:dyDescent="0.2">
      <c r="A1110">
        <v>1962.1</v>
      </c>
      <c r="B1110">
        <v>56.17</v>
      </c>
      <c r="C1110">
        <v>-3.1551724137931059E-2</v>
      </c>
    </row>
    <row r="1111" spans="1:3" x14ac:dyDescent="0.2">
      <c r="A1111">
        <v>1962.11</v>
      </c>
      <c r="B1111">
        <v>60.04</v>
      </c>
      <c r="C1111">
        <v>6.8897988249955411E-2</v>
      </c>
    </row>
    <row r="1112" spans="1:3" x14ac:dyDescent="0.2">
      <c r="A1112">
        <v>1962.12</v>
      </c>
      <c r="B1112">
        <v>62.64</v>
      </c>
      <c r="C1112">
        <v>4.3304463690872819E-2</v>
      </c>
    </row>
    <row r="1113" spans="1:3" x14ac:dyDescent="0.2">
      <c r="A1113">
        <v>1963.01</v>
      </c>
      <c r="B1113">
        <v>65.06</v>
      </c>
      <c r="C1113">
        <v>3.863346104725407E-2</v>
      </c>
    </row>
    <row r="1114" spans="1:3" x14ac:dyDescent="0.2">
      <c r="A1114">
        <v>1963.02</v>
      </c>
      <c r="B1114">
        <v>65.92</v>
      </c>
      <c r="C1114">
        <v>1.321856747617578E-2</v>
      </c>
    </row>
    <row r="1115" spans="1:3" x14ac:dyDescent="0.2">
      <c r="A1115">
        <v>1963.03</v>
      </c>
      <c r="B1115">
        <v>65.67</v>
      </c>
      <c r="C1115">
        <v>-3.7924757281553312E-3</v>
      </c>
    </row>
    <row r="1116" spans="1:3" x14ac:dyDescent="0.2">
      <c r="A1116">
        <v>1963.04</v>
      </c>
      <c r="B1116">
        <v>68.760000000000005</v>
      </c>
      <c r="C1116">
        <v>4.7053449063499286E-2</v>
      </c>
    </row>
    <row r="1117" spans="1:3" x14ac:dyDescent="0.2">
      <c r="A1117">
        <v>1963.05</v>
      </c>
      <c r="B1117">
        <v>70.14</v>
      </c>
      <c r="C1117">
        <v>2.0069808027923131E-2</v>
      </c>
    </row>
    <row r="1118" spans="1:3" x14ac:dyDescent="0.2">
      <c r="A1118">
        <v>1963.06</v>
      </c>
      <c r="B1118">
        <v>70.11</v>
      </c>
      <c r="C1118">
        <v>-4.2771599657831505E-4</v>
      </c>
    </row>
    <row r="1119" spans="1:3" x14ac:dyDescent="0.2">
      <c r="A1119">
        <v>1963.07</v>
      </c>
      <c r="B1119">
        <v>69.069999999999993</v>
      </c>
      <c r="C1119">
        <v>-1.4833832548851844E-2</v>
      </c>
    </row>
    <row r="1120" spans="1:3" x14ac:dyDescent="0.2">
      <c r="A1120">
        <v>1963.08</v>
      </c>
      <c r="B1120">
        <v>70.98</v>
      </c>
      <c r="C1120">
        <v>2.7653105545099255E-2</v>
      </c>
    </row>
    <row r="1121" spans="1:3" x14ac:dyDescent="0.2">
      <c r="A1121">
        <v>1963.09</v>
      </c>
      <c r="B1121">
        <v>72.849999999999994</v>
      </c>
      <c r="C1121">
        <v>2.6345449422372269E-2</v>
      </c>
    </row>
    <row r="1122" spans="1:3" x14ac:dyDescent="0.2">
      <c r="A1122">
        <v>1963.1</v>
      </c>
      <c r="B1122">
        <v>73.03</v>
      </c>
      <c r="C1122">
        <v>2.4708304735758801E-3</v>
      </c>
    </row>
    <row r="1123" spans="1:3" x14ac:dyDescent="0.2">
      <c r="A1123">
        <v>1963.11</v>
      </c>
      <c r="B1123">
        <v>72.62</v>
      </c>
      <c r="C1123">
        <v>-5.6141311789674742E-3</v>
      </c>
    </row>
    <row r="1124" spans="1:3" x14ac:dyDescent="0.2">
      <c r="A1124">
        <v>1963.12</v>
      </c>
      <c r="B1124">
        <v>74.17</v>
      </c>
      <c r="C1124">
        <v>2.1343982374001591E-2</v>
      </c>
    </row>
    <row r="1125" spans="1:3" x14ac:dyDescent="0.2">
      <c r="A1125">
        <v>1964.01</v>
      </c>
      <c r="B1125">
        <v>76.45</v>
      </c>
      <c r="C1125">
        <v>3.0740191452069521E-2</v>
      </c>
    </row>
    <row r="1126" spans="1:3" x14ac:dyDescent="0.2">
      <c r="A1126">
        <v>1964.02</v>
      </c>
      <c r="B1126">
        <v>77.39</v>
      </c>
      <c r="C1126">
        <v>1.2295618051013646E-2</v>
      </c>
    </row>
    <row r="1127" spans="1:3" x14ac:dyDescent="0.2">
      <c r="A1127">
        <v>1964.03</v>
      </c>
      <c r="B1127">
        <v>78.8</v>
      </c>
      <c r="C1127">
        <v>1.8219408192272857E-2</v>
      </c>
    </row>
    <row r="1128" spans="1:3" x14ac:dyDescent="0.2">
      <c r="A1128">
        <v>1964.04</v>
      </c>
      <c r="B1128">
        <v>79.94</v>
      </c>
      <c r="C1128">
        <v>1.4467005076142181E-2</v>
      </c>
    </row>
    <row r="1129" spans="1:3" x14ac:dyDescent="0.2">
      <c r="A1129">
        <v>1964.05</v>
      </c>
      <c r="B1129">
        <v>80.72</v>
      </c>
      <c r="C1129">
        <v>9.7573179884913319E-3</v>
      </c>
    </row>
    <row r="1130" spans="1:3" x14ac:dyDescent="0.2">
      <c r="A1130">
        <v>1964.06</v>
      </c>
      <c r="B1130">
        <v>80.239999999999995</v>
      </c>
      <c r="C1130">
        <v>-5.94648166501488E-3</v>
      </c>
    </row>
    <row r="1131" spans="1:3" x14ac:dyDescent="0.2">
      <c r="A1131">
        <v>1964.07</v>
      </c>
      <c r="B1131">
        <v>83.22</v>
      </c>
      <c r="C1131">
        <v>3.7138584247258244E-2</v>
      </c>
    </row>
    <row r="1132" spans="1:3" x14ac:dyDescent="0.2">
      <c r="A1132">
        <v>1964.08</v>
      </c>
      <c r="B1132">
        <v>82</v>
      </c>
      <c r="C1132">
        <v>-1.4659937515020371E-2</v>
      </c>
    </row>
    <row r="1133" spans="1:3" x14ac:dyDescent="0.2">
      <c r="A1133">
        <v>1964.09</v>
      </c>
      <c r="B1133">
        <v>83.41</v>
      </c>
      <c r="C1133">
        <v>1.7195121951219416E-2</v>
      </c>
    </row>
    <row r="1134" spans="1:3" x14ac:dyDescent="0.2">
      <c r="A1134">
        <v>1964.1</v>
      </c>
      <c r="B1134">
        <v>84.85</v>
      </c>
      <c r="C1134">
        <v>1.7264117012348645E-2</v>
      </c>
    </row>
    <row r="1135" spans="1:3" x14ac:dyDescent="0.2">
      <c r="A1135">
        <v>1964.11</v>
      </c>
      <c r="B1135">
        <v>85.44</v>
      </c>
      <c r="C1135">
        <v>6.95344725987046E-3</v>
      </c>
    </row>
    <row r="1136" spans="1:3" x14ac:dyDescent="0.2">
      <c r="A1136">
        <v>1964.12</v>
      </c>
      <c r="B1136">
        <v>83.96</v>
      </c>
      <c r="C1136">
        <v>-1.7322097378277168E-2</v>
      </c>
    </row>
    <row r="1137" spans="1:3" x14ac:dyDescent="0.2">
      <c r="A1137">
        <v>1965.01</v>
      </c>
      <c r="B1137">
        <v>86.12</v>
      </c>
      <c r="C1137">
        <v>2.5726536445926707E-2</v>
      </c>
    </row>
    <row r="1138" spans="1:3" x14ac:dyDescent="0.2">
      <c r="A1138">
        <v>1965.02</v>
      </c>
      <c r="B1138">
        <v>86.75</v>
      </c>
      <c r="C1138">
        <v>7.3153738968880777E-3</v>
      </c>
    </row>
    <row r="1139" spans="1:3" x14ac:dyDescent="0.2">
      <c r="A1139">
        <v>1965.03</v>
      </c>
      <c r="B1139">
        <v>86.83</v>
      </c>
      <c r="C1139">
        <v>9.221902017291228E-4</v>
      </c>
    </row>
    <row r="1140" spans="1:3" x14ac:dyDescent="0.2">
      <c r="A1140">
        <v>1965.04</v>
      </c>
      <c r="B1140">
        <v>87.97</v>
      </c>
      <c r="C1140">
        <v>1.3129102844638973E-2</v>
      </c>
    </row>
    <row r="1141" spans="1:3" x14ac:dyDescent="0.2">
      <c r="A1141">
        <v>1965.05</v>
      </c>
      <c r="B1141">
        <v>89.28</v>
      </c>
      <c r="C1141">
        <v>1.4891440263726352E-2</v>
      </c>
    </row>
    <row r="1142" spans="1:3" x14ac:dyDescent="0.2">
      <c r="A1142">
        <v>1965.06</v>
      </c>
      <c r="B1142">
        <v>85.04</v>
      </c>
      <c r="C1142">
        <v>-4.7491039426523218E-2</v>
      </c>
    </row>
    <row r="1143" spans="1:3" x14ac:dyDescent="0.2">
      <c r="A1143">
        <v>1965.07</v>
      </c>
      <c r="B1143">
        <v>84.91</v>
      </c>
      <c r="C1143">
        <v>-1.5286923800565955E-3</v>
      </c>
    </row>
    <row r="1144" spans="1:3" x14ac:dyDescent="0.2">
      <c r="A1144">
        <v>1965.08</v>
      </c>
      <c r="B1144">
        <v>86.49</v>
      </c>
      <c r="C1144">
        <v>1.8607937816511599E-2</v>
      </c>
    </row>
    <row r="1145" spans="1:3" x14ac:dyDescent="0.2">
      <c r="A1145">
        <v>1965.09</v>
      </c>
      <c r="B1145">
        <v>89.38</v>
      </c>
      <c r="C1145">
        <v>3.3414267545381016E-2</v>
      </c>
    </row>
    <row r="1146" spans="1:3" x14ac:dyDescent="0.2">
      <c r="A1146">
        <v>1965.1</v>
      </c>
      <c r="B1146">
        <v>91.39</v>
      </c>
      <c r="C1146">
        <v>2.248825240545993E-2</v>
      </c>
    </row>
    <row r="1147" spans="1:3" x14ac:dyDescent="0.2">
      <c r="A1147">
        <v>1965.11</v>
      </c>
      <c r="B1147">
        <v>92.15</v>
      </c>
      <c r="C1147">
        <v>8.3160083160083165E-3</v>
      </c>
    </row>
    <row r="1148" spans="1:3" x14ac:dyDescent="0.2">
      <c r="A1148">
        <v>1965.12</v>
      </c>
      <c r="B1148">
        <v>91.73</v>
      </c>
      <c r="C1148">
        <v>-4.5577862181226392E-3</v>
      </c>
    </row>
    <row r="1149" spans="1:3" x14ac:dyDescent="0.2">
      <c r="A1149">
        <v>1966.01</v>
      </c>
      <c r="B1149">
        <v>93.32</v>
      </c>
      <c r="C1149">
        <v>1.7333478687452164E-2</v>
      </c>
    </row>
    <row r="1150" spans="1:3" x14ac:dyDescent="0.2">
      <c r="A1150">
        <v>1966.02</v>
      </c>
      <c r="B1150">
        <v>92.69</v>
      </c>
      <c r="C1150">
        <v>-6.7509644234889921E-3</v>
      </c>
    </row>
    <row r="1151" spans="1:3" x14ac:dyDescent="0.2">
      <c r="A1151">
        <v>1966.03</v>
      </c>
      <c r="B1151">
        <v>88.88</v>
      </c>
      <c r="C1151">
        <v>-4.110475779479994E-2</v>
      </c>
    </row>
    <row r="1152" spans="1:3" x14ac:dyDescent="0.2">
      <c r="A1152">
        <v>1966.04</v>
      </c>
      <c r="B1152">
        <v>91.6</v>
      </c>
      <c r="C1152">
        <v>3.0603060306030549E-2</v>
      </c>
    </row>
    <row r="1153" spans="1:3" x14ac:dyDescent="0.2">
      <c r="A1153">
        <v>1966.05</v>
      </c>
      <c r="B1153">
        <v>86.78</v>
      </c>
      <c r="C1153">
        <v>-5.2620087336244459E-2</v>
      </c>
    </row>
    <row r="1154" spans="1:3" x14ac:dyDescent="0.2">
      <c r="A1154">
        <v>1966.06</v>
      </c>
      <c r="B1154">
        <v>86.06</v>
      </c>
      <c r="C1154">
        <v>-8.2968425904585974E-3</v>
      </c>
    </row>
    <row r="1155" spans="1:3" x14ac:dyDescent="0.2">
      <c r="A1155">
        <v>1966.07</v>
      </c>
      <c r="B1155">
        <v>85.84</v>
      </c>
      <c r="C1155">
        <v>-2.5563560306762767E-3</v>
      </c>
    </row>
    <row r="1156" spans="1:3" x14ac:dyDescent="0.2">
      <c r="A1156">
        <v>1966.08</v>
      </c>
      <c r="B1156">
        <v>80.650000000000006</v>
      </c>
      <c r="C1156">
        <v>-6.046132339235788E-2</v>
      </c>
    </row>
    <row r="1157" spans="1:3" x14ac:dyDescent="0.2">
      <c r="A1157">
        <v>1966.09</v>
      </c>
      <c r="B1157">
        <v>77.81</v>
      </c>
      <c r="C1157">
        <v>-3.5213887166769986E-2</v>
      </c>
    </row>
    <row r="1158" spans="1:3" x14ac:dyDescent="0.2">
      <c r="A1158">
        <v>1966.1</v>
      </c>
      <c r="B1158">
        <v>77.13</v>
      </c>
      <c r="C1158">
        <v>-8.7392366019792833E-3</v>
      </c>
    </row>
    <row r="1159" spans="1:3" x14ac:dyDescent="0.2">
      <c r="A1159">
        <v>1966.11</v>
      </c>
      <c r="B1159">
        <v>80.989999999999995</v>
      </c>
      <c r="C1159">
        <v>5.004537793335917E-2</v>
      </c>
    </row>
    <row r="1160" spans="1:3" x14ac:dyDescent="0.2">
      <c r="A1160">
        <v>1966.12</v>
      </c>
      <c r="B1160">
        <v>81.33</v>
      </c>
      <c r="C1160">
        <v>4.1980491418693866E-3</v>
      </c>
    </row>
    <row r="1161" spans="1:3" x14ac:dyDescent="0.2">
      <c r="A1161">
        <v>1967.01</v>
      </c>
      <c r="B1161">
        <v>84.45</v>
      </c>
      <c r="C1161">
        <v>3.836222796016231E-2</v>
      </c>
    </row>
    <row r="1162" spans="1:3" x14ac:dyDescent="0.2">
      <c r="A1162">
        <v>1967.02</v>
      </c>
      <c r="B1162">
        <v>87.36</v>
      </c>
      <c r="C1162">
        <v>3.4458259325044427E-2</v>
      </c>
    </row>
    <row r="1163" spans="1:3" x14ac:dyDescent="0.2">
      <c r="A1163">
        <v>1967.03</v>
      </c>
      <c r="B1163">
        <v>89.42</v>
      </c>
      <c r="C1163">
        <v>2.3580586080585997E-2</v>
      </c>
    </row>
    <row r="1164" spans="1:3" x14ac:dyDescent="0.2">
      <c r="A1164">
        <v>1967.04</v>
      </c>
      <c r="B1164">
        <v>90.96</v>
      </c>
      <c r="C1164">
        <v>1.7222097964661121E-2</v>
      </c>
    </row>
    <row r="1165" spans="1:3" x14ac:dyDescent="0.2">
      <c r="A1165">
        <v>1967.05</v>
      </c>
      <c r="B1165">
        <v>92.59</v>
      </c>
      <c r="C1165">
        <v>1.791996481970104E-2</v>
      </c>
    </row>
    <row r="1166" spans="1:3" x14ac:dyDescent="0.2">
      <c r="A1166">
        <v>1967.06</v>
      </c>
      <c r="B1166">
        <v>91.43</v>
      </c>
      <c r="C1166">
        <v>-1.2528350793822196E-2</v>
      </c>
    </row>
    <row r="1167" spans="1:3" x14ac:dyDescent="0.2">
      <c r="A1167">
        <v>1967.07</v>
      </c>
      <c r="B1167">
        <v>93.01</v>
      </c>
      <c r="C1167">
        <v>1.7280979984687805E-2</v>
      </c>
    </row>
    <row r="1168" spans="1:3" x14ac:dyDescent="0.2">
      <c r="A1168">
        <v>1967.08</v>
      </c>
      <c r="B1168">
        <v>94.49</v>
      </c>
      <c r="C1168">
        <v>1.5912267498118471E-2</v>
      </c>
    </row>
    <row r="1169" spans="1:3" x14ac:dyDescent="0.2">
      <c r="A1169">
        <v>1967.09</v>
      </c>
      <c r="B1169">
        <v>95.81</v>
      </c>
      <c r="C1169">
        <v>1.396973224679865E-2</v>
      </c>
    </row>
    <row r="1170" spans="1:3" x14ac:dyDescent="0.2">
      <c r="A1170">
        <v>1967.1</v>
      </c>
      <c r="B1170">
        <v>95.66</v>
      </c>
      <c r="C1170">
        <v>-1.5655985805239636E-3</v>
      </c>
    </row>
    <row r="1171" spans="1:3" x14ac:dyDescent="0.2">
      <c r="A1171">
        <v>1967.11</v>
      </c>
      <c r="B1171">
        <v>92.66</v>
      </c>
      <c r="C1171">
        <v>-3.136107045787162E-2</v>
      </c>
    </row>
    <row r="1172" spans="1:3" x14ac:dyDescent="0.2">
      <c r="A1172">
        <v>1967.12</v>
      </c>
      <c r="B1172">
        <v>95.3</v>
      </c>
      <c r="C1172">
        <v>2.8491258363910976E-2</v>
      </c>
    </row>
    <row r="1173" spans="1:3" x14ac:dyDescent="0.2">
      <c r="A1173">
        <v>1968.01</v>
      </c>
      <c r="B1173">
        <v>95.04</v>
      </c>
      <c r="C1173">
        <v>-2.7282266526756915E-3</v>
      </c>
    </row>
    <row r="1174" spans="1:3" x14ac:dyDescent="0.2">
      <c r="A1174">
        <v>1968.02</v>
      </c>
      <c r="B1174">
        <v>90.75</v>
      </c>
      <c r="C1174">
        <v>-4.5138888888888951E-2</v>
      </c>
    </row>
    <row r="1175" spans="1:3" x14ac:dyDescent="0.2">
      <c r="A1175">
        <v>1968.03</v>
      </c>
      <c r="B1175">
        <v>89.09</v>
      </c>
      <c r="C1175">
        <v>-1.8292011019283683E-2</v>
      </c>
    </row>
    <row r="1176" spans="1:3" x14ac:dyDescent="0.2">
      <c r="A1176">
        <v>1968.04</v>
      </c>
      <c r="B1176">
        <v>95.67</v>
      </c>
      <c r="C1176">
        <v>7.3857896509148091E-2</v>
      </c>
    </row>
    <row r="1177" spans="1:3" x14ac:dyDescent="0.2">
      <c r="A1177">
        <v>1968.05</v>
      </c>
      <c r="B1177">
        <v>97.87</v>
      </c>
      <c r="C1177">
        <v>2.2995714435037229E-2</v>
      </c>
    </row>
    <row r="1178" spans="1:3" x14ac:dyDescent="0.2">
      <c r="A1178">
        <v>1968.06</v>
      </c>
      <c r="B1178">
        <v>100.5</v>
      </c>
      <c r="C1178">
        <v>2.6872381730867367E-2</v>
      </c>
    </row>
    <row r="1179" spans="1:3" x14ac:dyDescent="0.2">
      <c r="A1179">
        <v>1968.07</v>
      </c>
      <c r="B1179">
        <v>100.3</v>
      </c>
      <c r="C1179">
        <v>-1.9900497512438386E-3</v>
      </c>
    </row>
    <row r="1180" spans="1:3" x14ac:dyDescent="0.2">
      <c r="A1180">
        <v>1968.08</v>
      </c>
      <c r="B1180">
        <v>98.11</v>
      </c>
      <c r="C1180">
        <v>-2.1834496510468537E-2</v>
      </c>
    </row>
    <row r="1181" spans="1:3" x14ac:dyDescent="0.2">
      <c r="A1181">
        <v>1968.09</v>
      </c>
      <c r="B1181">
        <v>101.3</v>
      </c>
      <c r="C1181">
        <v>3.251452451330139E-2</v>
      </c>
    </row>
    <row r="1182" spans="1:3" x14ac:dyDescent="0.2">
      <c r="A1182">
        <v>1968.1</v>
      </c>
      <c r="B1182">
        <v>103.8</v>
      </c>
      <c r="C1182">
        <v>2.4679170779861703E-2</v>
      </c>
    </row>
    <row r="1183" spans="1:3" x14ac:dyDescent="0.2">
      <c r="A1183">
        <v>1968.11</v>
      </c>
      <c r="B1183">
        <v>105.4</v>
      </c>
      <c r="C1183">
        <v>1.5414258188824803E-2</v>
      </c>
    </row>
    <row r="1184" spans="1:3" x14ac:dyDescent="0.2">
      <c r="A1184">
        <v>1968.12</v>
      </c>
      <c r="B1184">
        <v>106.5</v>
      </c>
      <c r="C1184">
        <v>1.0436432637571214E-2</v>
      </c>
    </row>
    <row r="1185" spans="1:3" x14ac:dyDescent="0.2">
      <c r="A1185">
        <v>1969.01</v>
      </c>
      <c r="B1185">
        <v>102</v>
      </c>
      <c r="C1185">
        <v>-4.2253521126760618E-2</v>
      </c>
    </row>
    <row r="1186" spans="1:3" x14ac:dyDescent="0.2">
      <c r="A1186">
        <v>1969.02</v>
      </c>
      <c r="B1186">
        <v>101.5</v>
      </c>
      <c r="C1186">
        <v>-4.9019607843137081E-3</v>
      </c>
    </row>
    <row r="1187" spans="1:3" x14ac:dyDescent="0.2">
      <c r="A1187">
        <v>1969.03</v>
      </c>
      <c r="B1187">
        <v>99.3</v>
      </c>
      <c r="C1187">
        <v>-2.1674876847290636E-2</v>
      </c>
    </row>
    <row r="1188" spans="1:3" x14ac:dyDescent="0.2">
      <c r="A1188">
        <v>1969.04</v>
      </c>
      <c r="B1188">
        <v>101.3</v>
      </c>
      <c r="C1188">
        <v>2.0140986908358416E-2</v>
      </c>
    </row>
    <row r="1189" spans="1:3" x14ac:dyDescent="0.2">
      <c r="A1189">
        <v>1969.05</v>
      </c>
      <c r="B1189">
        <v>104.6</v>
      </c>
      <c r="C1189">
        <v>3.257650542941759E-2</v>
      </c>
    </row>
    <row r="1190" spans="1:3" x14ac:dyDescent="0.2">
      <c r="A1190">
        <v>1969.06</v>
      </c>
      <c r="B1190">
        <v>99.14</v>
      </c>
      <c r="C1190">
        <v>-5.2198852772466497E-2</v>
      </c>
    </row>
    <row r="1191" spans="1:3" x14ac:dyDescent="0.2">
      <c r="A1191">
        <v>1969.07</v>
      </c>
      <c r="B1191">
        <v>94.71</v>
      </c>
      <c r="C1191">
        <v>-4.4684284849707545E-2</v>
      </c>
    </row>
    <row r="1192" spans="1:3" x14ac:dyDescent="0.2">
      <c r="A1192">
        <v>1969.08</v>
      </c>
      <c r="B1192">
        <v>94.18</v>
      </c>
      <c r="C1192">
        <v>-5.5960299862737317E-3</v>
      </c>
    </row>
    <row r="1193" spans="1:3" x14ac:dyDescent="0.2">
      <c r="A1193">
        <v>1969.09</v>
      </c>
      <c r="B1193">
        <v>94.51</v>
      </c>
      <c r="C1193">
        <v>3.5039286472711151E-3</v>
      </c>
    </row>
    <row r="1194" spans="1:3" x14ac:dyDescent="0.2">
      <c r="A1194">
        <v>1969.1</v>
      </c>
      <c r="B1194">
        <v>95.52</v>
      </c>
      <c r="C1194">
        <v>1.0686699820124712E-2</v>
      </c>
    </row>
    <row r="1195" spans="1:3" x14ac:dyDescent="0.2">
      <c r="A1195">
        <v>1969.11</v>
      </c>
      <c r="B1195">
        <v>96.21</v>
      </c>
      <c r="C1195">
        <v>7.223618090452133E-3</v>
      </c>
    </row>
    <row r="1196" spans="1:3" x14ac:dyDescent="0.2">
      <c r="A1196">
        <v>1969.12</v>
      </c>
      <c r="B1196">
        <v>91.11</v>
      </c>
      <c r="C1196">
        <v>-5.3009042719052046E-2</v>
      </c>
    </row>
    <row r="1197" spans="1:3" x14ac:dyDescent="0.2">
      <c r="A1197">
        <v>1970.01</v>
      </c>
      <c r="B1197">
        <v>90.31</v>
      </c>
      <c r="C1197">
        <v>-8.7805948853034721E-3</v>
      </c>
    </row>
    <row r="1198" spans="1:3" x14ac:dyDescent="0.2">
      <c r="A1198">
        <v>1970.02</v>
      </c>
      <c r="B1198">
        <v>87.16</v>
      </c>
      <c r="C1198">
        <v>-3.4879858265972841E-2</v>
      </c>
    </row>
    <row r="1199" spans="1:3" x14ac:dyDescent="0.2">
      <c r="A1199">
        <v>1970.03</v>
      </c>
      <c r="B1199">
        <v>88.65</v>
      </c>
      <c r="C1199">
        <v>1.7094997705369597E-2</v>
      </c>
    </row>
    <row r="1200" spans="1:3" x14ac:dyDescent="0.2">
      <c r="A1200">
        <v>1970.04</v>
      </c>
      <c r="B1200">
        <v>85.95</v>
      </c>
      <c r="C1200">
        <v>-3.0456852791878153E-2</v>
      </c>
    </row>
    <row r="1201" spans="1:3" x14ac:dyDescent="0.2">
      <c r="A1201">
        <v>1970.05</v>
      </c>
      <c r="B1201">
        <v>76.06</v>
      </c>
      <c r="C1201">
        <v>-0.11506689936009307</v>
      </c>
    </row>
    <row r="1202" spans="1:3" x14ac:dyDescent="0.2">
      <c r="A1202">
        <v>1970.06</v>
      </c>
      <c r="B1202">
        <v>75.59</v>
      </c>
      <c r="C1202">
        <v>-6.179332106231894E-3</v>
      </c>
    </row>
    <row r="1203" spans="1:3" x14ac:dyDescent="0.2">
      <c r="A1203">
        <v>1970.07</v>
      </c>
      <c r="B1203">
        <v>75.72</v>
      </c>
      <c r="C1203">
        <v>1.7198042069055397E-3</v>
      </c>
    </row>
    <row r="1204" spans="1:3" x14ac:dyDescent="0.2">
      <c r="A1204">
        <v>1970.08</v>
      </c>
      <c r="B1204">
        <v>77.92</v>
      </c>
      <c r="C1204">
        <v>2.905441098785011E-2</v>
      </c>
    </row>
    <row r="1205" spans="1:3" x14ac:dyDescent="0.2">
      <c r="A1205">
        <v>1970.09</v>
      </c>
      <c r="B1205">
        <v>82.58</v>
      </c>
      <c r="C1205">
        <v>5.9804928131416801E-2</v>
      </c>
    </row>
    <row r="1206" spans="1:3" x14ac:dyDescent="0.2">
      <c r="A1206">
        <v>1970.1</v>
      </c>
      <c r="B1206">
        <v>84.37</v>
      </c>
      <c r="C1206">
        <v>2.1675950593364135E-2</v>
      </c>
    </row>
    <row r="1207" spans="1:3" x14ac:dyDescent="0.2">
      <c r="A1207">
        <v>1970.11</v>
      </c>
      <c r="B1207">
        <v>84.28</v>
      </c>
      <c r="C1207">
        <v>-1.0667298802892189E-3</v>
      </c>
    </row>
    <row r="1208" spans="1:3" x14ac:dyDescent="0.2">
      <c r="A1208">
        <v>1970.12</v>
      </c>
      <c r="B1208">
        <v>90.05</v>
      </c>
      <c r="C1208">
        <v>6.8462268628381562E-2</v>
      </c>
    </row>
    <row r="1209" spans="1:3" x14ac:dyDescent="0.2">
      <c r="A1209">
        <v>1971.01</v>
      </c>
      <c r="B1209">
        <v>93.49</v>
      </c>
      <c r="C1209">
        <v>3.820099944475297E-2</v>
      </c>
    </row>
    <row r="1210" spans="1:3" x14ac:dyDescent="0.2">
      <c r="A1210">
        <v>1971.02</v>
      </c>
      <c r="B1210">
        <v>97.11</v>
      </c>
      <c r="C1210">
        <v>3.8720718793453957E-2</v>
      </c>
    </row>
    <row r="1211" spans="1:3" x14ac:dyDescent="0.2">
      <c r="A1211">
        <v>1971.03</v>
      </c>
      <c r="B1211">
        <v>99.6</v>
      </c>
      <c r="C1211">
        <v>2.564102564102555E-2</v>
      </c>
    </row>
    <row r="1212" spans="1:3" x14ac:dyDescent="0.2">
      <c r="A1212">
        <v>1971.04</v>
      </c>
      <c r="B1212">
        <v>103</v>
      </c>
      <c r="C1212">
        <v>3.4136546184738936E-2</v>
      </c>
    </row>
    <row r="1213" spans="1:3" x14ac:dyDescent="0.2">
      <c r="A1213">
        <v>1971.05</v>
      </c>
      <c r="B1213">
        <v>101.6</v>
      </c>
      <c r="C1213">
        <v>-1.3592233009708798E-2</v>
      </c>
    </row>
    <row r="1214" spans="1:3" x14ac:dyDescent="0.2">
      <c r="A1214">
        <v>1971.06</v>
      </c>
      <c r="B1214">
        <v>99.72</v>
      </c>
      <c r="C1214">
        <v>-1.8503937007874005E-2</v>
      </c>
    </row>
    <row r="1215" spans="1:3" x14ac:dyDescent="0.2">
      <c r="A1215">
        <v>1971.07</v>
      </c>
      <c r="B1215">
        <v>99</v>
      </c>
      <c r="C1215">
        <v>-7.2202166064981865E-3</v>
      </c>
    </row>
    <row r="1216" spans="1:3" x14ac:dyDescent="0.2">
      <c r="A1216">
        <v>1971.08</v>
      </c>
      <c r="B1216">
        <v>97.24</v>
      </c>
      <c r="C1216">
        <v>-1.7777777777777781E-2</v>
      </c>
    </row>
    <row r="1217" spans="1:3" x14ac:dyDescent="0.2">
      <c r="A1217">
        <v>1971.09</v>
      </c>
      <c r="B1217">
        <v>99.4</v>
      </c>
      <c r="C1217">
        <v>2.2213081036610571E-2</v>
      </c>
    </row>
    <row r="1218" spans="1:3" x14ac:dyDescent="0.2">
      <c r="A1218">
        <v>1971.1</v>
      </c>
      <c r="B1218">
        <v>97.29</v>
      </c>
      <c r="C1218">
        <v>-2.122736418511062E-2</v>
      </c>
    </row>
    <row r="1219" spans="1:3" x14ac:dyDescent="0.2">
      <c r="A1219">
        <v>1971.11</v>
      </c>
      <c r="B1219">
        <v>92.78</v>
      </c>
      <c r="C1219">
        <v>-4.635625449686509E-2</v>
      </c>
    </row>
    <row r="1220" spans="1:3" x14ac:dyDescent="0.2">
      <c r="A1220">
        <v>1971.12</v>
      </c>
      <c r="B1220">
        <v>99.17</v>
      </c>
      <c r="C1220">
        <v>6.8872601853847915E-2</v>
      </c>
    </row>
    <row r="1221" spans="1:3" x14ac:dyDescent="0.2">
      <c r="A1221">
        <v>1972.01</v>
      </c>
      <c r="B1221">
        <v>103.3</v>
      </c>
      <c r="C1221">
        <v>4.1645658969446275E-2</v>
      </c>
    </row>
    <row r="1222" spans="1:3" x14ac:dyDescent="0.2">
      <c r="A1222">
        <v>1972.02</v>
      </c>
      <c r="B1222">
        <v>105.2</v>
      </c>
      <c r="C1222">
        <v>1.8393030009680622E-2</v>
      </c>
    </row>
    <row r="1223" spans="1:3" x14ac:dyDescent="0.2">
      <c r="A1223">
        <v>1972.03</v>
      </c>
      <c r="B1223">
        <v>107.7</v>
      </c>
      <c r="C1223">
        <v>2.3764258555132978E-2</v>
      </c>
    </row>
    <row r="1224" spans="1:3" x14ac:dyDescent="0.2">
      <c r="A1224">
        <v>1972.04</v>
      </c>
      <c r="B1224">
        <v>108.8</v>
      </c>
      <c r="C1224">
        <v>1.021355617455888E-2</v>
      </c>
    </row>
    <row r="1225" spans="1:3" x14ac:dyDescent="0.2">
      <c r="A1225">
        <v>1972.05</v>
      </c>
      <c r="B1225">
        <v>107.7</v>
      </c>
      <c r="C1225">
        <v>-1.0110294117646967E-2</v>
      </c>
    </row>
    <row r="1226" spans="1:3" x14ac:dyDescent="0.2">
      <c r="A1226">
        <v>1972.06</v>
      </c>
      <c r="B1226">
        <v>108</v>
      </c>
      <c r="C1226">
        <v>2.7855153203342198E-3</v>
      </c>
    </row>
    <row r="1227" spans="1:3" x14ac:dyDescent="0.2">
      <c r="A1227">
        <v>1972.07</v>
      </c>
      <c r="B1227">
        <v>107.2</v>
      </c>
      <c r="C1227">
        <v>-7.4074074074074181E-3</v>
      </c>
    </row>
    <row r="1228" spans="1:3" x14ac:dyDescent="0.2">
      <c r="A1228">
        <v>1972.08</v>
      </c>
      <c r="B1228">
        <v>111</v>
      </c>
      <c r="C1228">
        <v>3.5447761194029814E-2</v>
      </c>
    </row>
    <row r="1229" spans="1:3" x14ac:dyDescent="0.2">
      <c r="A1229">
        <v>1972.09</v>
      </c>
      <c r="B1229">
        <v>109.4</v>
      </c>
      <c r="C1229">
        <v>-1.4414414414414378E-2</v>
      </c>
    </row>
    <row r="1230" spans="1:3" x14ac:dyDescent="0.2">
      <c r="A1230">
        <v>1972.1</v>
      </c>
      <c r="B1230">
        <v>109.6</v>
      </c>
      <c r="C1230">
        <v>1.8281535648994041E-3</v>
      </c>
    </row>
    <row r="1231" spans="1:3" x14ac:dyDescent="0.2">
      <c r="A1231">
        <v>1972.11</v>
      </c>
      <c r="B1231">
        <v>115.1</v>
      </c>
      <c r="C1231">
        <v>5.0182481751824826E-2</v>
      </c>
    </row>
    <row r="1232" spans="1:3" x14ac:dyDescent="0.2">
      <c r="A1232">
        <v>1972.12</v>
      </c>
      <c r="B1232">
        <v>117.5</v>
      </c>
      <c r="C1232">
        <v>2.0851433536055675E-2</v>
      </c>
    </row>
    <row r="1233" spans="1:3" x14ac:dyDescent="0.2">
      <c r="A1233">
        <v>1973.01</v>
      </c>
      <c r="B1233">
        <v>118.4</v>
      </c>
      <c r="C1233">
        <v>7.6595744680851841E-3</v>
      </c>
    </row>
    <row r="1234" spans="1:3" x14ac:dyDescent="0.2">
      <c r="A1234">
        <v>1973.02</v>
      </c>
      <c r="B1234">
        <v>114.2</v>
      </c>
      <c r="C1234">
        <v>-3.5472972972973027E-2</v>
      </c>
    </row>
    <row r="1235" spans="1:3" x14ac:dyDescent="0.2">
      <c r="A1235">
        <v>1973.03</v>
      </c>
      <c r="B1235">
        <v>112.4</v>
      </c>
      <c r="C1235">
        <v>-1.5761821366024442E-2</v>
      </c>
    </row>
    <row r="1236" spans="1:3" x14ac:dyDescent="0.2">
      <c r="A1236">
        <v>1973.04</v>
      </c>
      <c r="B1236">
        <v>110.3</v>
      </c>
      <c r="C1236">
        <v>-1.8683274021352392E-2</v>
      </c>
    </row>
    <row r="1237" spans="1:3" x14ac:dyDescent="0.2">
      <c r="A1237">
        <v>1973.05</v>
      </c>
      <c r="B1237">
        <v>107.2</v>
      </c>
      <c r="C1237">
        <v>-2.810516772438798E-2</v>
      </c>
    </row>
    <row r="1238" spans="1:3" x14ac:dyDescent="0.2">
      <c r="A1238">
        <v>1973.06</v>
      </c>
      <c r="B1238">
        <v>104.8</v>
      </c>
      <c r="C1238">
        <v>-2.2388059701492602E-2</v>
      </c>
    </row>
    <row r="1239" spans="1:3" x14ac:dyDescent="0.2">
      <c r="A1239">
        <v>1973.07</v>
      </c>
      <c r="B1239">
        <v>105.8</v>
      </c>
      <c r="C1239">
        <v>9.5419847328244156E-3</v>
      </c>
    </row>
    <row r="1240" spans="1:3" x14ac:dyDescent="0.2">
      <c r="A1240">
        <v>1973.08</v>
      </c>
      <c r="B1240">
        <v>103.8</v>
      </c>
      <c r="C1240">
        <v>-1.8903591682419618E-2</v>
      </c>
    </row>
    <row r="1241" spans="1:3" x14ac:dyDescent="0.2">
      <c r="A1241">
        <v>1973.09</v>
      </c>
      <c r="B1241">
        <v>105.6</v>
      </c>
      <c r="C1241">
        <v>1.7341040462427681E-2</v>
      </c>
    </row>
    <row r="1242" spans="1:3" x14ac:dyDescent="0.2">
      <c r="A1242">
        <v>1973.1</v>
      </c>
      <c r="B1242">
        <v>109.8</v>
      </c>
      <c r="C1242">
        <v>3.9772727272727293E-2</v>
      </c>
    </row>
    <row r="1243" spans="1:3" x14ac:dyDescent="0.2">
      <c r="A1243">
        <v>1973.11</v>
      </c>
      <c r="B1243">
        <v>102</v>
      </c>
      <c r="C1243">
        <v>-7.1038251366120186E-2</v>
      </c>
    </row>
    <row r="1244" spans="1:3" x14ac:dyDescent="0.2">
      <c r="A1244">
        <v>1973.12</v>
      </c>
      <c r="B1244">
        <v>94.78</v>
      </c>
      <c r="C1244">
        <v>-7.0784313725490211E-2</v>
      </c>
    </row>
    <row r="1245" spans="1:3" x14ac:dyDescent="0.2">
      <c r="A1245">
        <v>1974.01</v>
      </c>
      <c r="B1245">
        <v>96.11</v>
      </c>
      <c r="C1245">
        <v>1.4032496307237796E-2</v>
      </c>
    </row>
    <row r="1246" spans="1:3" x14ac:dyDescent="0.2">
      <c r="A1246">
        <v>1974.02</v>
      </c>
      <c r="B1246">
        <v>93.45</v>
      </c>
      <c r="C1246">
        <v>-2.7676620538965691E-2</v>
      </c>
    </row>
    <row r="1247" spans="1:3" x14ac:dyDescent="0.2">
      <c r="A1247">
        <v>1974.03</v>
      </c>
      <c r="B1247">
        <v>97.44</v>
      </c>
      <c r="C1247">
        <v>4.2696629213483162E-2</v>
      </c>
    </row>
    <row r="1248" spans="1:3" x14ac:dyDescent="0.2">
      <c r="A1248">
        <v>1974.04</v>
      </c>
      <c r="B1248">
        <v>92.46</v>
      </c>
      <c r="C1248">
        <v>-5.1108374384236543E-2</v>
      </c>
    </row>
    <row r="1249" spans="1:3" x14ac:dyDescent="0.2">
      <c r="A1249">
        <v>1974.05</v>
      </c>
      <c r="B1249">
        <v>89.67</v>
      </c>
      <c r="C1249">
        <v>-3.0175210902011584E-2</v>
      </c>
    </row>
    <row r="1250" spans="1:3" x14ac:dyDescent="0.2">
      <c r="A1250">
        <v>1974.06</v>
      </c>
      <c r="B1250">
        <v>89.79</v>
      </c>
      <c r="C1250">
        <v>1.3382402141184357E-3</v>
      </c>
    </row>
    <row r="1251" spans="1:3" x14ac:dyDescent="0.2">
      <c r="A1251">
        <v>1974.07</v>
      </c>
      <c r="B1251">
        <v>79.31</v>
      </c>
      <c r="C1251">
        <v>-0.11671678360619231</v>
      </c>
    </row>
    <row r="1252" spans="1:3" x14ac:dyDescent="0.2">
      <c r="A1252">
        <v>1974.08</v>
      </c>
      <c r="B1252">
        <v>76.03</v>
      </c>
      <c r="C1252">
        <v>-4.135670155087634E-2</v>
      </c>
    </row>
    <row r="1253" spans="1:3" x14ac:dyDescent="0.2">
      <c r="A1253">
        <v>1974.09</v>
      </c>
      <c r="B1253">
        <v>68.12</v>
      </c>
      <c r="C1253">
        <v>-0.10403787978429557</v>
      </c>
    </row>
    <row r="1254" spans="1:3" x14ac:dyDescent="0.2">
      <c r="A1254">
        <v>1974.1</v>
      </c>
      <c r="B1254">
        <v>69.44</v>
      </c>
      <c r="C1254">
        <v>1.9377568995889494E-2</v>
      </c>
    </row>
    <row r="1255" spans="1:3" x14ac:dyDescent="0.2">
      <c r="A1255">
        <v>1974.11</v>
      </c>
      <c r="B1255">
        <v>71.739999999999995</v>
      </c>
      <c r="C1255">
        <v>3.312211981566815E-2</v>
      </c>
    </row>
    <row r="1256" spans="1:3" x14ac:dyDescent="0.2">
      <c r="A1256">
        <v>1974.12</v>
      </c>
      <c r="B1256">
        <v>67.069999999999993</v>
      </c>
      <c r="C1256">
        <v>-6.5096180652355784E-2</v>
      </c>
    </row>
    <row r="1257" spans="1:3" x14ac:dyDescent="0.2">
      <c r="A1257">
        <v>1975.01</v>
      </c>
      <c r="B1257">
        <v>72.56</v>
      </c>
      <c r="C1257">
        <v>8.1854778589533383E-2</v>
      </c>
    </row>
    <row r="1258" spans="1:3" x14ac:dyDescent="0.2">
      <c r="A1258">
        <v>1975.02</v>
      </c>
      <c r="B1258">
        <v>80.099999999999994</v>
      </c>
      <c r="C1258">
        <v>0.10391400220507152</v>
      </c>
    </row>
    <row r="1259" spans="1:3" x14ac:dyDescent="0.2">
      <c r="A1259">
        <v>1975.03</v>
      </c>
      <c r="B1259">
        <v>83.78</v>
      </c>
      <c r="C1259">
        <v>4.5942571785268393E-2</v>
      </c>
    </row>
    <row r="1260" spans="1:3" x14ac:dyDescent="0.2">
      <c r="A1260">
        <v>1975.04</v>
      </c>
      <c r="B1260">
        <v>84.72</v>
      </c>
      <c r="C1260">
        <v>1.1219861542134169E-2</v>
      </c>
    </row>
    <row r="1261" spans="1:3" x14ac:dyDescent="0.2">
      <c r="A1261">
        <v>1975.05</v>
      </c>
      <c r="B1261">
        <v>90.1</v>
      </c>
      <c r="C1261">
        <v>6.3503305004721344E-2</v>
      </c>
    </row>
    <row r="1262" spans="1:3" x14ac:dyDescent="0.2">
      <c r="A1262">
        <v>1975.06</v>
      </c>
      <c r="B1262">
        <v>92.4</v>
      </c>
      <c r="C1262">
        <v>2.5527192008879096E-2</v>
      </c>
    </row>
    <row r="1263" spans="1:3" x14ac:dyDescent="0.2">
      <c r="A1263">
        <v>1975.07</v>
      </c>
      <c r="B1263">
        <v>92.49</v>
      </c>
      <c r="C1263">
        <v>9.7402597402584945E-4</v>
      </c>
    </row>
    <row r="1264" spans="1:3" x14ac:dyDescent="0.2">
      <c r="A1264">
        <v>1975.08</v>
      </c>
      <c r="B1264">
        <v>85.71</v>
      </c>
      <c r="C1264">
        <v>-7.3305222186182295E-2</v>
      </c>
    </row>
    <row r="1265" spans="1:3" x14ac:dyDescent="0.2">
      <c r="A1265">
        <v>1975.09</v>
      </c>
      <c r="B1265">
        <v>84.67</v>
      </c>
      <c r="C1265">
        <v>-1.2133940030334744E-2</v>
      </c>
    </row>
    <row r="1266" spans="1:3" x14ac:dyDescent="0.2">
      <c r="A1266">
        <v>1975.1</v>
      </c>
      <c r="B1266">
        <v>88.57</v>
      </c>
      <c r="C1266">
        <v>4.6061178693752147E-2</v>
      </c>
    </row>
    <row r="1267" spans="1:3" x14ac:dyDescent="0.2">
      <c r="A1267">
        <v>1975.11</v>
      </c>
      <c r="B1267">
        <v>90.07</v>
      </c>
      <c r="C1267">
        <v>1.6935757028339271E-2</v>
      </c>
    </row>
    <row r="1268" spans="1:3" x14ac:dyDescent="0.2">
      <c r="A1268">
        <v>1975.12</v>
      </c>
      <c r="B1268">
        <v>88.7</v>
      </c>
      <c r="C1268">
        <v>-1.5210391917397481E-2</v>
      </c>
    </row>
    <row r="1269" spans="1:3" x14ac:dyDescent="0.2">
      <c r="A1269">
        <v>1976.01</v>
      </c>
      <c r="B1269">
        <v>96.86</v>
      </c>
      <c r="C1269">
        <v>9.1995490417136283E-2</v>
      </c>
    </row>
    <row r="1270" spans="1:3" x14ac:dyDescent="0.2">
      <c r="A1270">
        <v>1976.02</v>
      </c>
      <c r="B1270">
        <v>100.6</v>
      </c>
      <c r="C1270">
        <v>3.8612430311790069E-2</v>
      </c>
    </row>
    <row r="1271" spans="1:3" x14ac:dyDescent="0.2">
      <c r="A1271">
        <v>1976.03</v>
      </c>
      <c r="B1271">
        <v>101.1</v>
      </c>
      <c r="C1271">
        <v>4.9701789264413598E-3</v>
      </c>
    </row>
    <row r="1272" spans="1:3" x14ac:dyDescent="0.2">
      <c r="A1272">
        <v>1976.04</v>
      </c>
      <c r="B1272">
        <v>101.9</v>
      </c>
      <c r="C1272">
        <v>7.9129574678538095E-3</v>
      </c>
    </row>
    <row r="1273" spans="1:3" x14ac:dyDescent="0.2">
      <c r="A1273">
        <v>1976.05</v>
      </c>
      <c r="B1273">
        <v>101.2</v>
      </c>
      <c r="C1273">
        <v>-6.8694798822375169E-3</v>
      </c>
    </row>
    <row r="1274" spans="1:3" x14ac:dyDescent="0.2">
      <c r="A1274">
        <v>1976.06</v>
      </c>
      <c r="B1274">
        <v>101.8</v>
      </c>
      <c r="C1274">
        <v>5.9288537549406772E-3</v>
      </c>
    </row>
    <row r="1275" spans="1:3" x14ac:dyDescent="0.2">
      <c r="A1275">
        <v>1976.07</v>
      </c>
      <c r="B1275">
        <v>104.2</v>
      </c>
      <c r="C1275">
        <v>2.3575638506876384E-2</v>
      </c>
    </row>
    <row r="1276" spans="1:3" x14ac:dyDescent="0.2">
      <c r="A1276">
        <v>1976.08</v>
      </c>
      <c r="B1276">
        <v>103.3</v>
      </c>
      <c r="C1276">
        <v>-8.6372360844529927E-3</v>
      </c>
    </row>
    <row r="1277" spans="1:3" x14ac:dyDescent="0.2">
      <c r="A1277">
        <v>1976.09</v>
      </c>
      <c r="B1277">
        <v>105.5</v>
      </c>
      <c r="C1277">
        <v>2.1297192642788065E-2</v>
      </c>
    </row>
    <row r="1278" spans="1:3" x14ac:dyDescent="0.2">
      <c r="A1278">
        <v>1976.1</v>
      </c>
      <c r="B1278">
        <v>101.9</v>
      </c>
      <c r="C1278">
        <v>-3.4123222748815074E-2</v>
      </c>
    </row>
    <row r="1279" spans="1:3" x14ac:dyDescent="0.2">
      <c r="A1279">
        <v>1976.11</v>
      </c>
      <c r="B1279">
        <v>101.2</v>
      </c>
      <c r="C1279">
        <v>-6.8694798822375169E-3</v>
      </c>
    </row>
    <row r="1280" spans="1:3" x14ac:dyDescent="0.2">
      <c r="A1280">
        <v>1976.12</v>
      </c>
      <c r="B1280">
        <v>104.7</v>
      </c>
      <c r="C1280">
        <v>3.4584980237154062E-2</v>
      </c>
    </row>
    <row r="1281" spans="1:3" x14ac:dyDescent="0.2">
      <c r="A1281">
        <v>1977.01</v>
      </c>
      <c r="B1281">
        <v>103.8</v>
      </c>
      <c r="C1281">
        <v>-8.5959885386820423E-3</v>
      </c>
    </row>
    <row r="1282" spans="1:3" x14ac:dyDescent="0.2">
      <c r="A1282">
        <v>1977.02</v>
      </c>
      <c r="B1282">
        <v>101</v>
      </c>
      <c r="C1282">
        <v>-2.6974951830443183E-2</v>
      </c>
    </row>
    <row r="1283" spans="1:3" x14ac:dyDescent="0.2">
      <c r="A1283">
        <v>1977.03</v>
      </c>
      <c r="B1283">
        <v>100.6</v>
      </c>
      <c r="C1283">
        <v>-3.9603960396039639E-3</v>
      </c>
    </row>
    <row r="1284" spans="1:3" x14ac:dyDescent="0.2">
      <c r="A1284">
        <v>1977.04</v>
      </c>
      <c r="B1284">
        <v>99.05</v>
      </c>
      <c r="C1284">
        <v>-1.5407554671968193E-2</v>
      </c>
    </row>
    <row r="1285" spans="1:3" x14ac:dyDescent="0.2">
      <c r="A1285">
        <v>1977.05</v>
      </c>
      <c r="B1285">
        <v>98.76</v>
      </c>
      <c r="C1285">
        <v>-2.9278142352346936E-3</v>
      </c>
    </row>
    <row r="1286" spans="1:3" x14ac:dyDescent="0.2">
      <c r="A1286">
        <v>1977.06</v>
      </c>
      <c r="B1286">
        <v>99.29</v>
      </c>
      <c r="C1286">
        <v>5.3665451599838043E-3</v>
      </c>
    </row>
    <row r="1287" spans="1:3" x14ac:dyDescent="0.2">
      <c r="A1287">
        <v>1977.07</v>
      </c>
      <c r="B1287">
        <v>100.2</v>
      </c>
      <c r="C1287">
        <v>9.1650720112801398E-3</v>
      </c>
    </row>
    <row r="1288" spans="1:3" x14ac:dyDescent="0.2">
      <c r="A1288">
        <v>1977.08</v>
      </c>
      <c r="B1288">
        <v>97.75</v>
      </c>
      <c r="C1288">
        <v>-2.4451097804391253E-2</v>
      </c>
    </row>
    <row r="1289" spans="1:3" x14ac:dyDescent="0.2">
      <c r="A1289">
        <v>1977.09</v>
      </c>
      <c r="B1289">
        <v>96.23</v>
      </c>
      <c r="C1289">
        <v>-1.5549872122762154E-2</v>
      </c>
    </row>
    <row r="1290" spans="1:3" x14ac:dyDescent="0.2">
      <c r="A1290">
        <v>1977.1</v>
      </c>
      <c r="B1290">
        <v>93.74</v>
      </c>
      <c r="C1290">
        <v>-2.5875506598773912E-2</v>
      </c>
    </row>
    <row r="1291" spans="1:3" x14ac:dyDescent="0.2">
      <c r="A1291">
        <v>1977.11</v>
      </c>
      <c r="B1291">
        <v>94.28</v>
      </c>
      <c r="C1291">
        <v>5.7606144655431013E-3</v>
      </c>
    </row>
    <row r="1292" spans="1:3" x14ac:dyDescent="0.2">
      <c r="A1292">
        <v>1977.12</v>
      </c>
      <c r="B1292">
        <v>93.82</v>
      </c>
      <c r="C1292">
        <v>-4.8790835808231181E-3</v>
      </c>
    </row>
    <row r="1293" spans="1:3" x14ac:dyDescent="0.2">
      <c r="A1293">
        <v>1978.01</v>
      </c>
      <c r="B1293">
        <v>90.25</v>
      </c>
      <c r="C1293">
        <v>-3.8051588147516413E-2</v>
      </c>
    </row>
    <row r="1294" spans="1:3" x14ac:dyDescent="0.2">
      <c r="A1294">
        <v>1978.02</v>
      </c>
      <c r="B1294">
        <v>88.98</v>
      </c>
      <c r="C1294">
        <v>-1.4072022160664721E-2</v>
      </c>
    </row>
    <row r="1295" spans="1:3" x14ac:dyDescent="0.2">
      <c r="A1295">
        <v>1978.03</v>
      </c>
      <c r="B1295">
        <v>88.82</v>
      </c>
      <c r="C1295">
        <v>-1.7981568891887179E-3</v>
      </c>
    </row>
    <row r="1296" spans="1:3" x14ac:dyDescent="0.2">
      <c r="A1296">
        <v>1978.04</v>
      </c>
      <c r="B1296">
        <v>92.71</v>
      </c>
      <c r="C1296">
        <v>4.3796442242738154E-2</v>
      </c>
    </row>
    <row r="1297" spans="1:3" x14ac:dyDescent="0.2">
      <c r="A1297">
        <v>1978.05</v>
      </c>
      <c r="B1297">
        <v>97.41</v>
      </c>
      <c r="C1297">
        <v>5.0695717829791764E-2</v>
      </c>
    </row>
    <row r="1298" spans="1:3" x14ac:dyDescent="0.2">
      <c r="A1298">
        <v>1978.06</v>
      </c>
      <c r="B1298">
        <v>97.66</v>
      </c>
      <c r="C1298">
        <v>2.5664716148239286E-3</v>
      </c>
    </row>
    <row r="1299" spans="1:3" x14ac:dyDescent="0.2">
      <c r="A1299">
        <v>1978.07</v>
      </c>
      <c r="B1299">
        <v>97.19</v>
      </c>
      <c r="C1299">
        <v>-4.8126151955765195E-3</v>
      </c>
    </row>
    <row r="1300" spans="1:3" x14ac:dyDescent="0.2">
      <c r="A1300">
        <v>1978.08</v>
      </c>
      <c r="B1300">
        <v>103.9</v>
      </c>
      <c r="C1300">
        <v>6.9040024693898694E-2</v>
      </c>
    </row>
    <row r="1301" spans="1:3" x14ac:dyDescent="0.2">
      <c r="A1301">
        <v>1978.09</v>
      </c>
      <c r="B1301">
        <v>103.9</v>
      </c>
      <c r="C1301">
        <v>0</v>
      </c>
    </row>
    <row r="1302" spans="1:3" x14ac:dyDescent="0.2">
      <c r="A1302">
        <v>1978.1</v>
      </c>
      <c r="B1302">
        <v>100.6</v>
      </c>
      <c r="C1302">
        <v>-3.1761308950914446E-2</v>
      </c>
    </row>
    <row r="1303" spans="1:3" x14ac:dyDescent="0.2">
      <c r="A1303">
        <v>1978.11</v>
      </c>
      <c r="B1303">
        <v>94.71</v>
      </c>
      <c r="C1303">
        <v>-5.854870775347909E-2</v>
      </c>
    </row>
    <row r="1304" spans="1:3" x14ac:dyDescent="0.2">
      <c r="A1304">
        <v>1978.12</v>
      </c>
      <c r="B1304">
        <v>96.11</v>
      </c>
      <c r="C1304">
        <v>1.4781966001478297E-2</v>
      </c>
    </row>
    <row r="1305" spans="1:3" x14ac:dyDescent="0.2">
      <c r="A1305">
        <v>1979.01</v>
      </c>
      <c r="B1305">
        <v>99.71</v>
      </c>
      <c r="C1305">
        <v>3.7457080428675349E-2</v>
      </c>
    </row>
    <row r="1306" spans="1:3" x14ac:dyDescent="0.2">
      <c r="A1306">
        <v>1979.02</v>
      </c>
      <c r="B1306">
        <v>98.23</v>
      </c>
      <c r="C1306">
        <v>-1.4843044830006868E-2</v>
      </c>
    </row>
    <row r="1307" spans="1:3" x14ac:dyDescent="0.2">
      <c r="A1307">
        <v>1979.03</v>
      </c>
      <c r="B1307">
        <v>100.1</v>
      </c>
      <c r="C1307">
        <v>1.9036954087345848E-2</v>
      </c>
    </row>
    <row r="1308" spans="1:3" x14ac:dyDescent="0.2">
      <c r="A1308">
        <v>1979.04</v>
      </c>
      <c r="B1308">
        <v>102.1</v>
      </c>
      <c r="C1308">
        <v>1.998001998001997E-2</v>
      </c>
    </row>
    <row r="1309" spans="1:3" x14ac:dyDescent="0.2">
      <c r="A1309">
        <v>1979.05</v>
      </c>
      <c r="B1309">
        <v>99.73</v>
      </c>
      <c r="C1309">
        <v>-2.3212536728697275E-2</v>
      </c>
    </row>
    <row r="1310" spans="1:3" x14ac:dyDescent="0.2">
      <c r="A1310">
        <v>1979.06</v>
      </c>
      <c r="B1310">
        <v>101.7</v>
      </c>
      <c r="C1310">
        <v>1.975333400180479E-2</v>
      </c>
    </row>
    <row r="1311" spans="1:3" x14ac:dyDescent="0.2">
      <c r="A1311">
        <v>1979.07</v>
      </c>
      <c r="B1311">
        <v>102.7</v>
      </c>
      <c r="C1311">
        <v>9.8328416912487615E-3</v>
      </c>
    </row>
    <row r="1312" spans="1:3" x14ac:dyDescent="0.2">
      <c r="A1312">
        <v>1979.08</v>
      </c>
      <c r="B1312">
        <v>107.4</v>
      </c>
      <c r="C1312">
        <v>4.576436222005853E-2</v>
      </c>
    </row>
    <row r="1313" spans="1:3" x14ac:dyDescent="0.2">
      <c r="A1313">
        <v>1979.09</v>
      </c>
      <c r="B1313">
        <v>108.6</v>
      </c>
      <c r="C1313">
        <v>1.1173184357541777E-2</v>
      </c>
    </row>
    <row r="1314" spans="1:3" x14ac:dyDescent="0.2">
      <c r="A1314">
        <v>1979.1</v>
      </c>
      <c r="B1314">
        <v>104.5</v>
      </c>
      <c r="C1314">
        <v>-3.7753222836095723E-2</v>
      </c>
    </row>
    <row r="1315" spans="1:3" x14ac:dyDescent="0.2">
      <c r="A1315">
        <v>1979.11</v>
      </c>
      <c r="B1315">
        <v>103.7</v>
      </c>
      <c r="C1315">
        <v>-7.6555023923444709E-3</v>
      </c>
    </row>
    <row r="1316" spans="1:3" x14ac:dyDescent="0.2">
      <c r="A1316">
        <v>1979.12</v>
      </c>
      <c r="B1316">
        <v>107.8</v>
      </c>
      <c r="C1316">
        <v>3.9537126325940086E-2</v>
      </c>
    </row>
    <row r="1317" spans="1:3" x14ac:dyDescent="0.2">
      <c r="A1317">
        <v>1980.01</v>
      </c>
      <c r="B1317">
        <v>110.9</v>
      </c>
      <c r="C1317">
        <v>2.8756957328385901E-2</v>
      </c>
    </row>
    <row r="1318" spans="1:3" x14ac:dyDescent="0.2">
      <c r="A1318">
        <v>1980.02</v>
      </c>
      <c r="B1318">
        <v>115.3</v>
      </c>
      <c r="C1318">
        <v>3.9675383228133354E-2</v>
      </c>
    </row>
    <row r="1319" spans="1:3" x14ac:dyDescent="0.2">
      <c r="A1319">
        <v>1980.03</v>
      </c>
      <c r="B1319">
        <v>104.7</v>
      </c>
      <c r="C1319">
        <v>-9.1934084995663468E-2</v>
      </c>
    </row>
    <row r="1320" spans="1:3" x14ac:dyDescent="0.2">
      <c r="A1320">
        <v>1980.04</v>
      </c>
      <c r="B1320">
        <v>103</v>
      </c>
      <c r="C1320">
        <v>-1.6236867239732611E-2</v>
      </c>
    </row>
    <row r="1321" spans="1:3" x14ac:dyDescent="0.2">
      <c r="A1321">
        <v>1980.05</v>
      </c>
      <c r="B1321">
        <v>107.7</v>
      </c>
      <c r="C1321">
        <v>4.5631067961165117E-2</v>
      </c>
    </row>
    <row r="1322" spans="1:3" x14ac:dyDescent="0.2">
      <c r="A1322">
        <v>1980.06</v>
      </c>
      <c r="B1322">
        <v>114.6</v>
      </c>
      <c r="C1322">
        <v>6.4066852367687943E-2</v>
      </c>
    </row>
    <row r="1323" spans="1:3" x14ac:dyDescent="0.2">
      <c r="A1323">
        <v>1980.07</v>
      </c>
      <c r="B1323">
        <v>119.8</v>
      </c>
      <c r="C1323">
        <v>4.5375218150087271E-2</v>
      </c>
    </row>
    <row r="1324" spans="1:3" x14ac:dyDescent="0.2">
      <c r="A1324">
        <v>1980.08</v>
      </c>
      <c r="B1324">
        <v>123.5</v>
      </c>
      <c r="C1324">
        <v>3.0884808013355691E-2</v>
      </c>
    </row>
    <row r="1325" spans="1:3" x14ac:dyDescent="0.2">
      <c r="A1325">
        <v>1980.09</v>
      </c>
      <c r="B1325">
        <v>126.5</v>
      </c>
      <c r="C1325">
        <v>2.4291497975708509E-2</v>
      </c>
    </row>
    <row r="1326" spans="1:3" x14ac:dyDescent="0.2">
      <c r="A1326">
        <v>1980.1</v>
      </c>
      <c r="B1326">
        <v>130.19999999999999</v>
      </c>
      <c r="C1326">
        <v>2.9249011857707341E-2</v>
      </c>
    </row>
    <row r="1327" spans="1:3" x14ac:dyDescent="0.2">
      <c r="A1327">
        <v>1980.11</v>
      </c>
      <c r="B1327">
        <v>135.69999999999999</v>
      </c>
      <c r="C1327">
        <v>4.2242703533026171E-2</v>
      </c>
    </row>
    <row r="1328" spans="1:3" x14ac:dyDescent="0.2">
      <c r="A1328">
        <v>1980.12</v>
      </c>
      <c r="B1328">
        <v>133.5</v>
      </c>
      <c r="C1328">
        <v>-1.6212232866617438E-2</v>
      </c>
    </row>
    <row r="1329" spans="1:3" x14ac:dyDescent="0.2">
      <c r="A1329">
        <v>1981.01</v>
      </c>
      <c r="B1329">
        <v>133</v>
      </c>
      <c r="C1329">
        <v>-3.7453183520599342E-3</v>
      </c>
    </row>
    <row r="1330" spans="1:3" x14ac:dyDescent="0.2">
      <c r="A1330">
        <v>1981.02</v>
      </c>
      <c r="B1330">
        <v>128.4</v>
      </c>
      <c r="C1330">
        <v>-3.4586466165413499E-2</v>
      </c>
    </row>
    <row r="1331" spans="1:3" x14ac:dyDescent="0.2">
      <c r="A1331">
        <v>1981.03</v>
      </c>
      <c r="B1331">
        <v>133.19999999999999</v>
      </c>
      <c r="C1331">
        <v>3.738317757009324E-2</v>
      </c>
    </row>
    <row r="1332" spans="1:3" x14ac:dyDescent="0.2">
      <c r="A1332">
        <v>1981.04</v>
      </c>
      <c r="B1332">
        <v>134.4</v>
      </c>
      <c r="C1332">
        <v>9.009009009009139E-3</v>
      </c>
    </row>
    <row r="1333" spans="1:3" x14ac:dyDescent="0.2">
      <c r="A1333">
        <v>1981.05</v>
      </c>
      <c r="B1333">
        <v>131.69999999999999</v>
      </c>
      <c r="C1333">
        <v>-2.0089285714285809E-2</v>
      </c>
    </row>
    <row r="1334" spans="1:3" x14ac:dyDescent="0.2">
      <c r="A1334">
        <v>1981.06</v>
      </c>
      <c r="B1334">
        <v>132.30000000000001</v>
      </c>
      <c r="C1334">
        <v>4.555808656036664E-3</v>
      </c>
    </row>
    <row r="1335" spans="1:3" x14ac:dyDescent="0.2">
      <c r="A1335">
        <v>1981.07</v>
      </c>
      <c r="B1335">
        <v>129.1</v>
      </c>
      <c r="C1335">
        <v>-2.4187452758881456E-2</v>
      </c>
    </row>
    <row r="1336" spans="1:3" x14ac:dyDescent="0.2">
      <c r="A1336">
        <v>1981.08</v>
      </c>
      <c r="B1336">
        <v>129.6</v>
      </c>
      <c r="C1336">
        <v>3.8729666924863793E-3</v>
      </c>
    </row>
    <row r="1337" spans="1:3" x14ac:dyDescent="0.2">
      <c r="A1337">
        <v>1981.09</v>
      </c>
      <c r="B1337">
        <v>118.3</v>
      </c>
      <c r="C1337">
        <v>-8.7191358024691357E-2</v>
      </c>
    </row>
    <row r="1338" spans="1:3" x14ac:dyDescent="0.2">
      <c r="A1338">
        <v>1981.1</v>
      </c>
      <c r="B1338">
        <v>119.8</v>
      </c>
      <c r="C1338">
        <v>1.2679628064243387E-2</v>
      </c>
    </row>
    <row r="1339" spans="1:3" x14ac:dyDescent="0.2">
      <c r="A1339">
        <v>1981.11</v>
      </c>
      <c r="B1339">
        <v>122.9</v>
      </c>
      <c r="C1339">
        <v>2.5876460767946696E-2</v>
      </c>
    </row>
    <row r="1340" spans="1:3" x14ac:dyDescent="0.2">
      <c r="A1340">
        <v>1981.12</v>
      </c>
      <c r="B1340">
        <v>123.8</v>
      </c>
      <c r="C1340">
        <v>7.3230268510984242E-3</v>
      </c>
    </row>
    <row r="1341" spans="1:3" x14ac:dyDescent="0.2">
      <c r="A1341">
        <v>1982.01</v>
      </c>
      <c r="B1341">
        <v>117.3</v>
      </c>
      <c r="C1341">
        <v>-5.2504038772213213E-2</v>
      </c>
    </row>
    <row r="1342" spans="1:3" x14ac:dyDescent="0.2">
      <c r="A1342">
        <v>1982.02</v>
      </c>
      <c r="B1342">
        <v>114.5</v>
      </c>
      <c r="C1342">
        <v>-2.3870417732310245E-2</v>
      </c>
    </row>
    <row r="1343" spans="1:3" x14ac:dyDescent="0.2">
      <c r="A1343">
        <v>1982.03</v>
      </c>
      <c r="B1343">
        <v>110.8</v>
      </c>
      <c r="C1343">
        <v>-3.2314410480349332E-2</v>
      </c>
    </row>
    <row r="1344" spans="1:3" x14ac:dyDescent="0.2">
      <c r="A1344">
        <v>1982.04</v>
      </c>
      <c r="B1344">
        <v>116.3</v>
      </c>
      <c r="C1344">
        <v>4.963898916967513E-2</v>
      </c>
    </row>
    <row r="1345" spans="1:3" x14ac:dyDescent="0.2">
      <c r="A1345">
        <v>1982.05</v>
      </c>
      <c r="B1345">
        <v>116.4</v>
      </c>
      <c r="C1345">
        <v>8.5984522785897965E-4</v>
      </c>
    </row>
    <row r="1346" spans="1:3" x14ac:dyDescent="0.2">
      <c r="A1346">
        <v>1982.06</v>
      </c>
      <c r="B1346">
        <v>109.7</v>
      </c>
      <c r="C1346">
        <v>-5.7560137457044691E-2</v>
      </c>
    </row>
    <row r="1347" spans="1:3" x14ac:dyDescent="0.2">
      <c r="A1347">
        <v>1982.07</v>
      </c>
      <c r="B1347">
        <v>109.4</v>
      </c>
      <c r="C1347">
        <v>-2.7347310847766204E-3</v>
      </c>
    </row>
    <row r="1348" spans="1:3" x14ac:dyDescent="0.2">
      <c r="A1348">
        <v>1982.08</v>
      </c>
      <c r="B1348">
        <v>109.7</v>
      </c>
      <c r="C1348">
        <v>2.7422303473492171E-3</v>
      </c>
    </row>
    <row r="1349" spans="1:3" x14ac:dyDescent="0.2">
      <c r="A1349">
        <v>1982.09</v>
      </c>
      <c r="B1349">
        <v>122.4</v>
      </c>
      <c r="C1349">
        <v>0.11577028258887889</v>
      </c>
    </row>
    <row r="1350" spans="1:3" x14ac:dyDescent="0.2">
      <c r="A1350">
        <v>1982.1</v>
      </c>
      <c r="B1350">
        <v>132.69999999999999</v>
      </c>
      <c r="C1350">
        <v>8.4150326797385544E-2</v>
      </c>
    </row>
    <row r="1351" spans="1:3" x14ac:dyDescent="0.2">
      <c r="A1351">
        <v>1982.11</v>
      </c>
      <c r="B1351">
        <v>138.1</v>
      </c>
      <c r="C1351">
        <v>4.0693293142426645E-2</v>
      </c>
    </row>
    <row r="1352" spans="1:3" x14ac:dyDescent="0.2">
      <c r="A1352">
        <v>1982.12</v>
      </c>
      <c r="B1352">
        <v>139.4</v>
      </c>
      <c r="C1352">
        <v>9.413468501086264E-3</v>
      </c>
    </row>
    <row r="1353" spans="1:3" x14ac:dyDescent="0.2">
      <c r="A1353">
        <v>1983.01</v>
      </c>
      <c r="B1353">
        <v>144.30000000000001</v>
      </c>
      <c r="C1353">
        <v>3.5150645624103305E-2</v>
      </c>
    </row>
    <row r="1354" spans="1:3" x14ac:dyDescent="0.2">
      <c r="A1354">
        <v>1983.02</v>
      </c>
      <c r="B1354">
        <v>146.80000000000001</v>
      </c>
      <c r="C1354">
        <v>1.7325017325017233E-2</v>
      </c>
    </row>
    <row r="1355" spans="1:3" x14ac:dyDescent="0.2">
      <c r="A1355">
        <v>1983.03</v>
      </c>
      <c r="B1355">
        <v>151.9</v>
      </c>
      <c r="C1355">
        <v>3.4741144414168978E-2</v>
      </c>
    </row>
    <row r="1356" spans="1:3" x14ac:dyDescent="0.2">
      <c r="A1356">
        <v>1983.04</v>
      </c>
      <c r="B1356">
        <v>157.69999999999999</v>
      </c>
      <c r="C1356">
        <v>3.8183015141540322E-2</v>
      </c>
    </row>
    <row r="1357" spans="1:3" x14ac:dyDescent="0.2">
      <c r="A1357">
        <v>1983.05</v>
      </c>
      <c r="B1357">
        <v>164.1</v>
      </c>
      <c r="C1357">
        <v>4.0583386176284098E-2</v>
      </c>
    </row>
    <row r="1358" spans="1:3" x14ac:dyDescent="0.2">
      <c r="A1358">
        <v>1983.06</v>
      </c>
      <c r="B1358">
        <v>166.4</v>
      </c>
      <c r="C1358">
        <v>1.4015843997562616E-2</v>
      </c>
    </row>
    <row r="1359" spans="1:3" x14ac:dyDescent="0.2">
      <c r="A1359">
        <v>1983.07</v>
      </c>
      <c r="B1359">
        <v>167</v>
      </c>
      <c r="C1359">
        <v>3.6057692307691624E-3</v>
      </c>
    </row>
    <row r="1360" spans="1:3" x14ac:dyDescent="0.2">
      <c r="A1360">
        <v>1983.08</v>
      </c>
      <c r="B1360">
        <v>162.4</v>
      </c>
      <c r="C1360">
        <v>-2.7544910179640669E-2</v>
      </c>
    </row>
    <row r="1361" spans="1:3" x14ac:dyDescent="0.2">
      <c r="A1361">
        <v>1983.09</v>
      </c>
      <c r="B1361">
        <v>167.2</v>
      </c>
      <c r="C1361">
        <v>2.9556650246305383E-2</v>
      </c>
    </row>
    <row r="1362" spans="1:3" x14ac:dyDescent="0.2">
      <c r="A1362">
        <v>1983.1</v>
      </c>
      <c r="B1362">
        <v>167.7</v>
      </c>
      <c r="C1362">
        <v>2.9904306220096544E-3</v>
      </c>
    </row>
    <row r="1363" spans="1:3" x14ac:dyDescent="0.2">
      <c r="A1363">
        <v>1983.11</v>
      </c>
      <c r="B1363">
        <v>165.2</v>
      </c>
      <c r="C1363">
        <v>-1.490757304710788E-2</v>
      </c>
    </row>
    <row r="1364" spans="1:3" x14ac:dyDescent="0.2">
      <c r="A1364">
        <v>1983.12</v>
      </c>
      <c r="B1364">
        <v>164.4</v>
      </c>
      <c r="C1364">
        <v>-4.842615012106477E-3</v>
      </c>
    </row>
    <row r="1365" spans="1:3" x14ac:dyDescent="0.2">
      <c r="A1365">
        <v>1984.01</v>
      </c>
      <c r="B1365">
        <v>166.4</v>
      </c>
      <c r="C1365">
        <v>1.2165450121654597E-2</v>
      </c>
    </row>
    <row r="1366" spans="1:3" x14ac:dyDescent="0.2">
      <c r="A1366">
        <v>1984.02</v>
      </c>
      <c r="B1366">
        <v>157.30000000000001</v>
      </c>
      <c r="C1366">
        <v>-5.46875E-2</v>
      </c>
    </row>
    <row r="1367" spans="1:3" x14ac:dyDescent="0.2">
      <c r="A1367">
        <v>1984.03</v>
      </c>
      <c r="B1367">
        <v>157.4</v>
      </c>
      <c r="C1367">
        <v>6.3572790845523031E-4</v>
      </c>
    </row>
    <row r="1368" spans="1:3" x14ac:dyDescent="0.2">
      <c r="A1368">
        <v>1984.04</v>
      </c>
      <c r="B1368">
        <v>157.6</v>
      </c>
      <c r="C1368">
        <v>1.2706480304955914E-3</v>
      </c>
    </row>
    <row r="1369" spans="1:3" x14ac:dyDescent="0.2">
      <c r="A1369">
        <v>1984.05</v>
      </c>
      <c r="B1369">
        <v>156.6</v>
      </c>
      <c r="C1369">
        <v>-6.3451776649746661E-3</v>
      </c>
    </row>
    <row r="1370" spans="1:3" x14ac:dyDescent="0.2">
      <c r="A1370">
        <v>1984.06</v>
      </c>
      <c r="B1370">
        <v>153.1</v>
      </c>
      <c r="C1370">
        <v>-2.2349936143039595E-2</v>
      </c>
    </row>
    <row r="1371" spans="1:3" x14ac:dyDescent="0.2">
      <c r="A1371">
        <v>1984.07</v>
      </c>
      <c r="B1371">
        <v>151.1</v>
      </c>
      <c r="C1371">
        <v>-1.3063357282821708E-2</v>
      </c>
    </row>
    <row r="1372" spans="1:3" x14ac:dyDescent="0.2">
      <c r="A1372">
        <v>1984.08</v>
      </c>
      <c r="B1372">
        <v>164.4</v>
      </c>
      <c r="C1372">
        <v>8.8021178027796187E-2</v>
      </c>
    </row>
    <row r="1373" spans="1:3" x14ac:dyDescent="0.2">
      <c r="A1373">
        <v>1984.09</v>
      </c>
      <c r="B1373">
        <v>166.1</v>
      </c>
      <c r="C1373">
        <v>1.0340632603406341E-2</v>
      </c>
    </row>
    <row r="1374" spans="1:3" x14ac:dyDescent="0.2">
      <c r="A1374">
        <v>1984.1</v>
      </c>
      <c r="B1374">
        <v>164.8</v>
      </c>
      <c r="C1374">
        <v>-7.8266104756169463E-3</v>
      </c>
    </row>
    <row r="1375" spans="1:3" x14ac:dyDescent="0.2">
      <c r="A1375">
        <v>1984.11</v>
      </c>
      <c r="B1375">
        <v>166.3</v>
      </c>
      <c r="C1375">
        <v>9.1019417475728392E-3</v>
      </c>
    </row>
    <row r="1376" spans="1:3" x14ac:dyDescent="0.2">
      <c r="A1376">
        <v>1984.12</v>
      </c>
      <c r="B1376">
        <v>164.5</v>
      </c>
      <c r="C1376">
        <v>-1.0823812387252052E-2</v>
      </c>
    </row>
    <row r="1377" spans="1:3" x14ac:dyDescent="0.2">
      <c r="A1377">
        <v>1985.01</v>
      </c>
      <c r="B1377">
        <v>171.6</v>
      </c>
      <c r="C1377">
        <v>4.3161094224923868E-2</v>
      </c>
    </row>
    <row r="1378" spans="1:3" x14ac:dyDescent="0.2">
      <c r="A1378">
        <v>1985.02</v>
      </c>
      <c r="B1378">
        <v>180.9</v>
      </c>
      <c r="C1378">
        <v>5.4195804195804165E-2</v>
      </c>
    </row>
    <row r="1379" spans="1:3" x14ac:dyDescent="0.2">
      <c r="A1379">
        <v>1985.03</v>
      </c>
      <c r="B1379">
        <v>179.4</v>
      </c>
      <c r="C1379">
        <v>-8.2918739635157168E-3</v>
      </c>
    </row>
    <row r="1380" spans="1:3" x14ac:dyDescent="0.2">
      <c r="A1380">
        <v>1985.04</v>
      </c>
      <c r="B1380">
        <v>180.6</v>
      </c>
      <c r="C1380">
        <v>6.6889632107023367E-3</v>
      </c>
    </row>
    <row r="1381" spans="1:3" x14ac:dyDescent="0.2">
      <c r="A1381">
        <v>1985.05</v>
      </c>
      <c r="B1381">
        <v>184.9</v>
      </c>
      <c r="C1381">
        <v>2.3809523809523947E-2</v>
      </c>
    </row>
    <row r="1382" spans="1:3" x14ac:dyDescent="0.2">
      <c r="A1382">
        <v>1985.06</v>
      </c>
      <c r="B1382">
        <v>188.9</v>
      </c>
      <c r="C1382">
        <v>2.1633315305570555E-2</v>
      </c>
    </row>
    <row r="1383" spans="1:3" x14ac:dyDescent="0.2">
      <c r="A1383">
        <v>1985.07</v>
      </c>
      <c r="B1383">
        <v>192.5</v>
      </c>
      <c r="C1383">
        <v>1.9057702488088912E-2</v>
      </c>
    </row>
    <row r="1384" spans="1:3" x14ac:dyDescent="0.2">
      <c r="A1384">
        <v>1985.08</v>
      </c>
      <c r="B1384">
        <v>188.3</v>
      </c>
      <c r="C1384">
        <v>-2.1818181818181737E-2</v>
      </c>
    </row>
    <row r="1385" spans="1:3" x14ac:dyDescent="0.2">
      <c r="A1385">
        <v>1985.09</v>
      </c>
      <c r="B1385">
        <v>184.1</v>
      </c>
      <c r="C1385">
        <v>-2.2304832713754719E-2</v>
      </c>
    </row>
    <row r="1386" spans="1:3" x14ac:dyDescent="0.2">
      <c r="A1386">
        <v>1985.1</v>
      </c>
      <c r="B1386">
        <v>186.2</v>
      </c>
      <c r="C1386">
        <v>1.1406844106463865E-2</v>
      </c>
    </row>
    <row r="1387" spans="1:3" x14ac:dyDescent="0.2">
      <c r="A1387">
        <v>1985.11</v>
      </c>
      <c r="B1387">
        <v>197.5</v>
      </c>
      <c r="C1387">
        <v>6.0687432867884139E-2</v>
      </c>
    </row>
    <row r="1388" spans="1:3" x14ac:dyDescent="0.2">
      <c r="A1388">
        <v>1985.12</v>
      </c>
      <c r="B1388">
        <v>207.3</v>
      </c>
      <c r="C1388">
        <v>4.9620253164557093E-2</v>
      </c>
    </row>
    <row r="1389" spans="1:3" x14ac:dyDescent="0.2">
      <c r="A1389">
        <v>1986.01</v>
      </c>
      <c r="B1389">
        <v>208.2</v>
      </c>
      <c r="C1389">
        <v>4.341534008682979E-3</v>
      </c>
    </row>
    <row r="1390" spans="1:3" x14ac:dyDescent="0.2">
      <c r="A1390">
        <v>1986.02</v>
      </c>
      <c r="B1390">
        <v>219.4</v>
      </c>
      <c r="C1390">
        <v>5.3794428434198016E-2</v>
      </c>
    </row>
    <row r="1391" spans="1:3" x14ac:dyDescent="0.2">
      <c r="A1391">
        <v>1986.03</v>
      </c>
      <c r="B1391">
        <v>232.3</v>
      </c>
      <c r="C1391">
        <v>5.8796718322698283E-2</v>
      </c>
    </row>
    <row r="1392" spans="1:3" x14ac:dyDescent="0.2">
      <c r="A1392">
        <v>1986.04</v>
      </c>
      <c r="B1392">
        <v>238</v>
      </c>
      <c r="C1392">
        <v>2.4537236332328849E-2</v>
      </c>
    </row>
    <row r="1393" spans="1:3" x14ac:dyDescent="0.2">
      <c r="A1393">
        <v>1986.05</v>
      </c>
      <c r="B1393">
        <v>238.5</v>
      </c>
      <c r="C1393">
        <v>2.1008403361344463E-3</v>
      </c>
    </row>
    <row r="1394" spans="1:3" x14ac:dyDescent="0.2">
      <c r="A1394">
        <v>1986.06</v>
      </c>
      <c r="B1394">
        <v>245.3</v>
      </c>
      <c r="C1394">
        <v>2.8511530398322993E-2</v>
      </c>
    </row>
    <row r="1395" spans="1:3" x14ac:dyDescent="0.2">
      <c r="A1395">
        <v>1986.07</v>
      </c>
      <c r="B1395">
        <v>240.2</v>
      </c>
      <c r="C1395">
        <v>-2.0790868324500722E-2</v>
      </c>
    </row>
    <row r="1396" spans="1:3" x14ac:dyDescent="0.2">
      <c r="A1396">
        <v>1986.08</v>
      </c>
      <c r="B1396">
        <v>245</v>
      </c>
      <c r="C1396">
        <v>1.9983347210657865E-2</v>
      </c>
    </row>
    <row r="1397" spans="1:3" x14ac:dyDescent="0.2">
      <c r="A1397">
        <v>1986.09</v>
      </c>
      <c r="B1397">
        <v>238.3</v>
      </c>
      <c r="C1397">
        <v>-2.7346938775510199E-2</v>
      </c>
    </row>
    <row r="1398" spans="1:3" x14ac:dyDescent="0.2">
      <c r="A1398">
        <v>1986.1</v>
      </c>
      <c r="B1398">
        <v>237.4</v>
      </c>
      <c r="C1398">
        <v>-3.7767519932857541E-3</v>
      </c>
    </row>
    <row r="1399" spans="1:3" x14ac:dyDescent="0.2">
      <c r="A1399">
        <v>1986.11</v>
      </c>
      <c r="B1399">
        <v>245.1</v>
      </c>
      <c r="C1399">
        <v>3.2434709351305768E-2</v>
      </c>
    </row>
    <row r="1400" spans="1:3" x14ac:dyDescent="0.2">
      <c r="A1400">
        <v>1986.12</v>
      </c>
      <c r="B1400">
        <v>248.6</v>
      </c>
      <c r="C1400">
        <v>1.427988576091388E-2</v>
      </c>
    </row>
    <row r="1401" spans="1:3" x14ac:dyDescent="0.2">
      <c r="A1401">
        <v>1987.01</v>
      </c>
      <c r="B1401">
        <v>264.5</v>
      </c>
      <c r="C1401">
        <v>6.3958165728077221E-2</v>
      </c>
    </row>
    <row r="1402" spans="1:3" x14ac:dyDescent="0.2">
      <c r="A1402">
        <v>1987.02</v>
      </c>
      <c r="B1402">
        <v>280.89999999999998</v>
      </c>
      <c r="C1402">
        <v>6.2003780718336454E-2</v>
      </c>
    </row>
    <row r="1403" spans="1:3" x14ac:dyDescent="0.2">
      <c r="A1403">
        <v>1987.03</v>
      </c>
      <c r="B1403">
        <v>292.5</v>
      </c>
      <c r="C1403">
        <v>4.129583481666077E-2</v>
      </c>
    </row>
    <row r="1404" spans="1:3" x14ac:dyDescent="0.2">
      <c r="A1404">
        <v>1987.04</v>
      </c>
      <c r="B1404">
        <v>289.3</v>
      </c>
      <c r="C1404">
        <v>-1.0940170940170857E-2</v>
      </c>
    </row>
    <row r="1405" spans="1:3" x14ac:dyDescent="0.2">
      <c r="A1405">
        <v>1987.05</v>
      </c>
      <c r="B1405">
        <v>289.10000000000002</v>
      </c>
      <c r="C1405">
        <v>-6.913238852401804E-4</v>
      </c>
    </row>
    <row r="1406" spans="1:3" x14ac:dyDescent="0.2">
      <c r="A1406">
        <v>1987.06</v>
      </c>
      <c r="B1406">
        <v>301.39999999999998</v>
      </c>
      <c r="C1406">
        <v>4.2545831892078612E-2</v>
      </c>
    </row>
    <row r="1407" spans="1:3" x14ac:dyDescent="0.2">
      <c r="A1407">
        <v>1987.07</v>
      </c>
      <c r="B1407">
        <v>310.10000000000002</v>
      </c>
      <c r="C1407">
        <v>2.8865295288653003E-2</v>
      </c>
    </row>
    <row r="1408" spans="1:3" x14ac:dyDescent="0.2">
      <c r="A1408">
        <v>1987.08</v>
      </c>
      <c r="B1408">
        <v>329.4</v>
      </c>
      <c r="C1408">
        <v>6.223798774588829E-2</v>
      </c>
    </row>
    <row r="1409" spans="1:3" x14ac:dyDescent="0.2">
      <c r="A1409">
        <v>1987.09</v>
      </c>
      <c r="B1409">
        <v>318.7</v>
      </c>
      <c r="C1409">
        <v>-3.2483302975106265E-2</v>
      </c>
    </row>
    <row r="1410" spans="1:3" x14ac:dyDescent="0.2">
      <c r="A1410">
        <v>1987.1</v>
      </c>
      <c r="B1410">
        <v>280.2</v>
      </c>
      <c r="C1410">
        <v>-0.12080326325698154</v>
      </c>
    </row>
    <row r="1411" spans="1:3" x14ac:dyDescent="0.2">
      <c r="A1411">
        <v>1987.11</v>
      </c>
      <c r="B1411">
        <v>245</v>
      </c>
      <c r="C1411">
        <v>-0.12562455389007843</v>
      </c>
    </row>
    <row r="1412" spans="1:3" x14ac:dyDescent="0.2">
      <c r="A1412">
        <v>1987.12</v>
      </c>
      <c r="B1412">
        <v>241</v>
      </c>
      <c r="C1412">
        <v>-1.6326530612244872E-2</v>
      </c>
    </row>
    <row r="1413" spans="1:3" x14ac:dyDescent="0.2">
      <c r="A1413">
        <v>1988.01</v>
      </c>
      <c r="B1413">
        <v>250.5</v>
      </c>
      <c r="C1413">
        <v>3.9419087136929543E-2</v>
      </c>
    </row>
    <row r="1414" spans="1:3" x14ac:dyDescent="0.2">
      <c r="A1414">
        <v>1988.02</v>
      </c>
      <c r="B1414">
        <v>258.10000000000002</v>
      </c>
      <c r="C1414">
        <v>3.0339321357285565E-2</v>
      </c>
    </row>
    <row r="1415" spans="1:3" x14ac:dyDescent="0.2">
      <c r="A1415">
        <v>1988.03</v>
      </c>
      <c r="B1415">
        <v>265.7</v>
      </c>
      <c r="C1415">
        <v>2.9445951181712449E-2</v>
      </c>
    </row>
    <row r="1416" spans="1:3" x14ac:dyDescent="0.2">
      <c r="A1416">
        <v>1988.04</v>
      </c>
      <c r="B1416">
        <v>262.60000000000002</v>
      </c>
      <c r="C1416">
        <v>-1.166729394053434E-2</v>
      </c>
    </row>
    <row r="1417" spans="1:3" x14ac:dyDescent="0.2">
      <c r="A1417">
        <v>1988.05</v>
      </c>
      <c r="B1417">
        <v>256.10000000000002</v>
      </c>
      <c r="C1417">
        <v>-2.4752475247524774E-2</v>
      </c>
    </row>
    <row r="1418" spans="1:3" x14ac:dyDescent="0.2">
      <c r="A1418">
        <v>1988.06</v>
      </c>
      <c r="B1418">
        <v>270.7</v>
      </c>
      <c r="C1418">
        <v>5.7008980866848802E-2</v>
      </c>
    </row>
    <row r="1419" spans="1:3" x14ac:dyDescent="0.2">
      <c r="A1419">
        <v>1988.07</v>
      </c>
      <c r="B1419">
        <v>269.10000000000002</v>
      </c>
      <c r="C1419">
        <v>-5.910602142593202E-3</v>
      </c>
    </row>
    <row r="1420" spans="1:3" x14ac:dyDescent="0.2">
      <c r="A1420">
        <v>1988.08</v>
      </c>
      <c r="B1420">
        <v>263.7</v>
      </c>
      <c r="C1420">
        <v>-2.0066889632107121E-2</v>
      </c>
    </row>
    <row r="1421" spans="1:3" x14ac:dyDescent="0.2">
      <c r="A1421">
        <v>1988.09</v>
      </c>
      <c r="B1421">
        <v>268</v>
      </c>
      <c r="C1421">
        <v>1.6306408797876371E-2</v>
      </c>
    </row>
    <row r="1422" spans="1:3" x14ac:dyDescent="0.2">
      <c r="A1422">
        <v>1988.1</v>
      </c>
      <c r="B1422">
        <v>277.39999999999998</v>
      </c>
      <c r="C1422">
        <v>3.5074626865671643E-2</v>
      </c>
    </row>
    <row r="1423" spans="1:3" x14ac:dyDescent="0.2">
      <c r="A1423">
        <v>1988.11</v>
      </c>
      <c r="B1423">
        <v>271</v>
      </c>
      <c r="C1423">
        <v>-2.3071377072818922E-2</v>
      </c>
    </row>
    <row r="1424" spans="1:3" x14ac:dyDescent="0.2">
      <c r="A1424">
        <v>1988.12</v>
      </c>
      <c r="B1424">
        <v>276.5</v>
      </c>
      <c r="C1424">
        <v>2.0295202952029578E-2</v>
      </c>
    </row>
    <row r="1425" spans="1:3" x14ac:dyDescent="0.2">
      <c r="A1425">
        <v>1989.01</v>
      </c>
      <c r="B1425">
        <v>285.39999999999998</v>
      </c>
      <c r="C1425">
        <v>3.2188065099457486E-2</v>
      </c>
    </row>
    <row r="1426" spans="1:3" x14ac:dyDescent="0.2">
      <c r="A1426">
        <v>1989.02</v>
      </c>
      <c r="B1426">
        <v>294</v>
      </c>
      <c r="C1426">
        <v>3.0133146461107208E-2</v>
      </c>
    </row>
    <row r="1427" spans="1:3" x14ac:dyDescent="0.2">
      <c r="A1427">
        <v>1989.03</v>
      </c>
      <c r="B1427">
        <v>292.7</v>
      </c>
      <c r="C1427">
        <v>-4.4217687074830092E-3</v>
      </c>
    </row>
    <row r="1428" spans="1:3" x14ac:dyDescent="0.2">
      <c r="A1428">
        <v>1989.04</v>
      </c>
      <c r="B1428">
        <v>302.3</v>
      </c>
      <c r="C1428">
        <v>3.279808677827134E-2</v>
      </c>
    </row>
    <row r="1429" spans="1:3" x14ac:dyDescent="0.2">
      <c r="A1429">
        <v>1989.05</v>
      </c>
      <c r="B1429">
        <v>313.89999999999998</v>
      </c>
      <c r="C1429">
        <v>3.8372477671187344E-2</v>
      </c>
    </row>
    <row r="1430" spans="1:3" x14ac:dyDescent="0.2">
      <c r="A1430">
        <v>1989.06</v>
      </c>
      <c r="B1430">
        <v>323.7</v>
      </c>
      <c r="C1430">
        <v>3.1220133800573535E-2</v>
      </c>
    </row>
    <row r="1431" spans="1:3" x14ac:dyDescent="0.2">
      <c r="A1431">
        <v>1989.07</v>
      </c>
      <c r="B1431">
        <v>331.9</v>
      </c>
      <c r="C1431">
        <v>2.5332097621254324E-2</v>
      </c>
    </row>
    <row r="1432" spans="1:3" x14ac:dyDescent="0.2">
      <c r="A1432">
        <v>1989.08</v>
      </c>
      <c r="B1432">
        <v>346.6</v>
      </c>
      <c r="C1432">
        <v>4.4290448930400794E-2</v>
      </c>
    </row>
    <row r="1433" spans="1:3" x14ac:dyDescent="0.2">
      <c r="A1433">
        <v>1989.09</v>
      </c>
      <c r="B1433">
        <v>347.3</v>
      </c>
      <c r="C1433">
        <v>2.0196191575303502E-3</v>
      </c>
    </row>
    <row r="1434" spans="1:3" x14ac:dyDescent="0.2">
      <c r="A1434">
        <v>1989.1</v>
      </c>
      <c r="B1434">
        <v>347.4</v>
      </c>
      <c r="C1434">
        <v>2.8793550244743393E-4</v>
      </c>
    </row>
    <row r="1435" spans="1:3" x14ac:dyDescent="0.2">
      <c r="A1435">
        <v>1989.11</v>
      </c>
      <c r="B1435">
        <v>340.2</v>
      </c>
      <c r="C1435">
        <v>-2.0725388601036232E-2</v>
      </c>
    </row>
    <row r="1436" spans="1:3" x14ac:dyDescent="0.2">
      <c r="A1436">
        <v>1989.12</v>
      </c>
      <c r="B1436">
        <v>348.6</v>
      </c>
      <c r="C1436">
        <v>2.4691358024691468E-2</v>
      </c>
    </row>
    <row r="1437" spans="1:3" x14ac:dyDescent="0.2">
      <c r="A1437">
        <v>1990.01</v>
      </c>
      <c r="B1437">
        <v>339.97</v>
      </c>
      <c r="C1437">
        <v>-2.4756167527251849E-2</v>
      </c>
    </row>
    <row r="1438" spans="1:3" x14ac:dyDescent="0.2">
      <c r="A1438">
        <v>1990.02</v>
      </c>
      <c r="B1438">
        <v>330.45</v>
      </c>
      <c r="C1438">
        <v>-2.8002470806247737E-2</v>
      </c>
    </row>
    <row r="1439" spans="1:3" x14ac:dyDescent="0.2">
      <c r="A1439">
        <v>1990.03</v>
      </c>
      <c r="B1439">
        <v>338.46</v>
      </c>
      <c r="C1439">
        <v>2.4239673172945952E-2</v>
      </c>
    </row>
    <row r="1440" spans="1:3" x14ac:dyDescent="0.2">
      <c r="A1440">
        <v>1990.04</v>
      </c>
      <c r="B1440">
        <v>338.18</v>
      </c>
      <c r="C1440">
        <v>-8.272764876202654E-4</v>
      </c>
    </row>
    <row r="1441" spans="1:3" x14ac:dyDescent="0.2">
      <c r="A1441">
        <v>1990.05</v>
      </c>
      <c r="B1441">
        <v>350.25</v>
      </c>
      <c r="C1441">
        <v>3.5691052102430731E-2</v>
      </c>
    </row>
    <row r="1442" spans="1:3" x14ac:dyDescent="0.2">
      <c r="A1442">
        <v>1990.06</v>
      </c>
      <c r="B1442">
        <v>360.39</v>
      </c>
      <c r="C1442">
        <v>2.8950749464668135E-2</v>
      </c>
    </row>
    <row r="1443" spans="1:3" x14ac:dyDescent="0.2">
      <c r="A1443">
        <v>1990.07</v>
      </c>
      <c r="B1443">
        <v>360.03</v>
      </c>
      <c r="C1443">
        <v>-9.9891783900774023E-4</v>
      </c>
    </row>
    <row r="1444" spans="1:3" x14ac:dyDescent="0.2">
      <c r="A1444">
        <v>1990.08</v>
      </c>
      <c r="B1444">
        <v>330.75</v>
      </c>
      <c r="C1444">
        <v>-8.1326556120323246E-2</v>
      </c>
    </row>
    <row r="1445" spans="1:3" x14ac:dyDescent="0.2">
      <c r="A1445">
        <v>1990.09</v>
      </c>
      <c r="B1445">
        <v>315.41000000000003</v>
      </c>
      <c r="C1445">
        <v>-4.637944066515487E-2</v>
      </c>
    </row>
    <row r="1446" spans="1:3" x14ac:dyDescent="0.2">
      <c r="A1446">
        <v>1990.1</v>
      </c>
      <c r="B1446">
        <v>307.12</v>
      </c>
      <c r="C1446">
        <v>-2.6283250372531097E-2</v>
      </c>
    </row>
    <row r="1447" spans="1:3" x14ac:dyDescent="0.2">
      <c r="A1447">
        <v>1990.11</v>
      </c>
      <c r="B1447">
        <v>315.29000000000002</v>
      </c>
      <c r="C1447">
        <v>2.6601979682209009E-2</v>
      </c>
    </row>
    <row r="1448" spans="1:3" x14ac:dyDescent="0.2">
      <c r="A1448">
        <v>1990.12</v>
      </c>
      <c r="B1448">
        <v>328.75</v>
      </c>
      <c r="C1448">
        <v>4.2690856037298941E-2</v>
      </c>
    </row>
    <row r="1449" spans="1:3" x14ac:dyDescent="0.2">
      <c r="A1449">
        <v>1991.01</v>
      </c>
      <c r="B1449">
        <v>325.49</v>
      </c>
      <c r="C1449">
        <v>-9.9163498098858716E-3</v>
      </c>
    </row>
    <row r="1450" spans="1:3" x14ac:dyDescent="0.2">
      <c r="A1450">
        <v>1991.02</v>
      </c>
      <c r="B1450">
        <v>362.26</v>
      </c>
      <c r="C1450">
        <v>0.11296814034225311</v>
      </c>
    </row>
    <row r="1451" spans="1:3" x14ac:dyDescent="0.2">
      <c r="A1451">
        <v>1991.03</v>
      </c>
      <c r="B1451">
        <v>372.28</v>
      </c>
      <c r="C1451">
        <v>2.7659691933969999E-2</v>
      </c>
    </row>
    <row r="1452" spans="1:3" x14ac:dyDescent="0.2">
      <c r="A1452">
        <v>1991.04</v>
      </c>
      <c r="B1452">
        <v>379.68</v>
      </c>
      <c r="C1452">
        <v>1.9877511550445925E-2</v>
      </c>
    </row>
    <row r="1453" spans="1:3" x14ac:dyDescent="0.2">
      <c r="A1453">
        <v>1991.05</v>
      </c>
      <c r="B1453">
        <v>377.99</v>
      </c>
      <c r="C1453">
        <v>-4.4511167298777465E-3</v>
      </c>
    </row>
    <row r="1454" spans="1:3" x14ac:dyDescent="0.2">
      <c r="A1454">
        <v>1991.06</v>
      </c>
      <c r="B1454">
        <v>378.29</v>
      </c>
      <c r="C1454">
        <v>7.9367179025902068E-4</v>
      </c>
    </row>
    <row r="1455" spans="1:3" x14ac:dyDescent="0.2">
      <c r="A1455">
        <v>1991.07</v>
      </c>
      <c r="B1455">
        <v>380.23</v>
      </c>
      <c r="C1455">
        <v>5.1283406910043183E-3</v>
      </c>
    </row>
    <row r="1456" spans="1:3" x14ac:dyDescent="0.2">
      <c r="A1456">
        <v>1991.08</v>
      </c>
      <c r="B1456">
        <v>389.4</v>
      </c>
      <c r="C1456">
        <v>2.4116981826789008E-2</v>
      </c>
    </row>
    <row r="1457" spans="1:3" x14ac:dyDescent="0.2">
      <c r="A1457">
        <v>1991.09</v>
      </c>
      <c r="B1457">
        <v>387.2</v>
      </c>
      <c r="C1457">
        <v>-5.6497175141242417E-3</v>
      </c>
    </row>
    <row r="1458" spans="1:3" x14ac:dyDescent="0.2">
      <c r="A1458">
        <v>1991.1</v>
      </c>
      <c r="B1458">
        <v>386.88</v>
      </c>
      <c r="C1458">
        <v>-8.2644628099171058E-4</v>
      </c>
    </row>
    <row r="1459" spans="1:3" x14ac:dyDescent="0.2">
      <c r="A1459">
        <v>1991.11</v>
      </c>
      <c r="B1459">
        <v>385.92</v>
      </c>
      <c r="C1459">
        <v>-2.4813895781636841E-3</v>
      </c>
    </row>
    <row r="1460" spans="1:3" x14ac:dyDescent="0.2">
      <c r="A1460">
        <v>1991.12</v>
      </c>
      <c r="B1460">
        <v>388.51</v>
      </c>
      <c r="C1460">
        <v>6.7112354892204795E-3</v>
      </c>
    </row>
    <row r="1461" spans="1:3" x14ac:dyDescent="0.2">
      <c r="A1461">
        <v>1992.01</v>
      </c>
      <c r="B1461">
        <v>416.08</v>
      </c>
      <c r="C1461">
        <v>7.0963424364881122E-2</v>
      </c>
    </row>
    <row r="1462" spans="1:3" x14ac:dyDescent="0.2">
      <c r="A1462">
        <v>1992.02</v>
      </c>
      <c r="B1462">
        <v>412.56</v>
      </c>
      <c r="C1462">
        <v>-8.459911555470101E-3</v>
      </c>
    </row>
    <row r="1463" spans="1:3" x14ac:dyDescent="0.2">
      <c r="A1463">
        <v>1992.03</v>
      </c>
      <c r="B1463">
        <v>407.36</v>
      </c>
      <c r="C1463">
        <v>-1.2604227263913081E-2</v>
      </c>
    </row>
    <row r="1464" spans="1:3" x14ac:dyDescent="0.2">
      <c r="A1464">
        <v>1992.04</v>
      </c>
      <c r="B1464">
        <v>407.41</v>
      </c>
      <c r="C1464">
        <v>1.2274155538105624E-4</v>
      </c>
    </row>
    <row r="1465" spans="1:3" x14ac:dyDescent="0.2">
      <c r="A1465">
        <v>1992.05</v>
      </c>
      <c r="B1465">
        <v>414.81</v>
      </c>
      <c r="C1465">
        <v>1.8163520777594977E-2</v>
      </c>
    </row>
    <row r="1466" spans="1:3" x14ac:dyDescent="0.2">
      <c r="A1466">
        <v>1992.06</v>
      </c>
      <c r="B1466">
        <v>408.27</v>
      </c>
      <c r="C1466">
        <v>-1.5766254429739002E-2</v>
      </c>
    </row>
    <row r="1467" spans="1:3" x14ac:dyDescent="0.2">
      <c r="A1467">
        <v>1992.07</v>
      </c>
      <c r="B1467">
        <v>415.05</v>
      </c>
      <c r="C1467">
        <v>1.6606657359100607E-2</v>
      </c>
    </row>
    <row r="1468" spans="1:3" x14ac:dyDescent="0.2">
      <c r="A1468">
        <v>1992.08</v>
      </c>
      <c r="B1468">
        <v>417.93</v>
      </c>
      <c r="C1468">
        <v>6.9389230213228181E-3</v>
      </c>
    </row>
    <row r="1469" spans="1:3" x14ac:dyDescent="0.2">
      <c r="A1469">
        <v>1992.09</v>
      </c>
      <c r="B1469">
        <v>418.48</v>
      </c>
      <c r="C1469">
        <v>1.3160098581102009E-3</v>
      </c>
    </row>
    <row r="1470" spans="1:3" x14ac:dyDescent="0.2">
      <c r="A1470">
        <v>1992.1</v>
      </c>
      <c r="B1470">
        <v>412.5</v>
      </c>
      <c r="C1470">
        <v>-1.4289810743643661E-2</v>
      </c>
    </row>
    <row r="1471" spans="1:3" x14ac:dyDescent="0.2">
      <c r="A1471">
        <v>1992.11</v>
      </c>
      <c r="B1471">
        <v>422.84</v>
      </c>
      <c r="C1471">
        <v>2.5066666666666571E-2</v>
      </c>
    </row>
    <row r="1472" spans="1:3" x14ac:dyDescent="0.2">
      <c r="A1472">
        <v>1992.12</v>
      </c>
      <c r="B1472">
        <v>435.64</v>
      </c>
      <c r="C1472">
        <v>3.027149749314173E-2</v>
      </c>
    </row>
    <row r="1473" spans="1:3" x14ac:dyDescent="0.2">
      <c r="A1473">
        <v>1993.01</v>
      </c>
      <c r="B1473">
        <v>435.23</v>
      </c>
      <c r="C1473">
        <v>-9.4114406390588545E-4</v>
      </c>
    </row>
    <row r="1474" spans="1:3" x14ac:dyDescent="0.2">
      <c r="A1474">
        <v>1993.02</v>
      </c>
      <c r="B1474">
        <v>441.7</v>
      </c>
      <c r="C1474">
        <v>1.4865703191415891E-2</v>
      </c>
    </row>
    <row r="1475" spans="1:3" x14ac:dyDescent="0.2">
      <c r="A1475">
        <v>1993.03</v>
      </c>
      <c r="B1475">
        <v>450.16</v>
      </c>
      <c r="C1475">
        <v>1.9153271451211262E-2</v>
      </c>
    </row>
    <row r="1476" spans="1:3" x14ac:dyDescent="0.2">
      <c r="A1476">
        <v>1993.04</v>
      </c>
      <c r="B1476">
        <v>443.08</v>
      </c>
      <c r="C1476">
        <v>-1.5727741247556493E-2</v>
      </c>
    </row>
    <row r="1477" spans="1:3" x14ac:dyDescent="0.2">
      <c r="A1477">
        <v>1993.05</v>
      </c>
      <c r="B1477">
        <v>445.25</v>
      </c>
      <c r="C1477">
        <v>4.8975354337816857E-3</v>
      </c>
    </row>
    <row r="1478" spans="1:3" x14ac:dyDescent="0.2">
      <c r="A1478">
        <v>1993.06</v>
      </c>
      <c r="B1478">
        <v>448.06</v>
      </c>
      <c r="C1478">
        <v>6.3110612015722101E-3</v>
      </c>
    </row>
    <row r="1479" spans="1:3" x14ac:dyDescent="0.2">
      <c r="A1479">
        <v>1993.07</v>
      </c>
      <c r="B1479">
        <v>447.29</v>
      </c>
      <c r="C1479">
        <v>-1.7185198410927249E-3</v>
      </c>
    </row>
    <row r="1480" spans="1:3" x14ac:dyDescent="0.2">
      <c r="A1480">
        <v>1993.08</v>
      </c>
      <c r="B1480">
        <v>454.13</v>
      </c>
      <c r="C1480">
        <v>1.5292092378546229E-2</v>
      </c>
    </row>
    <row r="1481" spans="1:3" x14ac:dyDescent="0.2">
      <c r="A1481">
        <v>1993.09</v>
      </c>
      <c r="B1481">
        <v>459.24</v>
      </c>
      <c r="C1481">
        <v>1.1252284588113559E-2</v>
      </c>
    </row>
    <row r="1482" spans="1:3" x14ac:dyDescent="0.2">
      <c r="A1482">
        <v>1993.1</v>
      </c>
      <c r="B1482">
        <v>463.9</v>
      </c>
      <c r="C1482">
        <v>1.0147199721278533E-2</v>
      </c>
    </row>
    <row r="1483" spans="1:3" x14ac:dyDescent="0.2">
      <c r="A1483">
        <v>1993.11</v>
      </c>
      <c r="B1483">
        <v>462.89</v>
      </c>
      <c r="C1483">
        <v>-2.1771933606380411E-3</v>
      </c>
    </row>
    <row r="1484" spans="1:3" x14ac:dyDescent="0.2">
      <c r="A1484">
        <v>1993.12</v>
      </c>
      <c r="B1484">
        <v>465.95</v>
      </c>
      <c r="C1484">
        <v>6.6106418371534303E-3</v>
      </c>
    </row>
    <row r="1485" spans="1:3" x14ac:dyDescent="0.2">
      <c r="A1485">
        <v>1994.01</v>
      </c>
      <c r="B1485">
        <v>472.99</v>
      </c>
      <c r="C1485">
        <v>1.5108917265800992E-2</v>
      </c>
    </row>
    <row r="1486" spans="1:3" x14ac:dyDescent="0.2">
      <c r="A1486">
        <v>1994.02</v>
      </c>
      <c r="B1486">
        <v>471.58</v>
      </c>
      <c r="C1486">
        <v>-2.981035539863508E-3</v>
      </c>
    </row>
    <row r="1487" spans="1:3" x14ac:dyDescent="0.2">
      <c r="A1487">
        <v>1994.03</v>
      </c>
      <c r="B1487">
        <v>463.81</v>
      </c>
      <c r="C1487">
        <v>-1.6476525722040725E-2</v>
      </c>
    </row>
    <row r="1488" spans="1:3" x14ac:dyDescent="0.2">
      <c r="A1488">
        <v>1994.04</v>
      </c>
      <c r="B1488">
        <v>447.23</v>
      </c>
      <c r="C1488">
        <v>-3.574739656324788E-2</v>
      </c>
    </row>
    <row r="1489" spans="1:3" x14ac:dyDescent="0.2">
      <c r="A1489">
        <v>1994.05</v>
      </c>
      <c r="B1489">
        <v>450.9</v>
      </c>
      <c r="C1489">
        <v>8.206068465890004E-3</v>
      </c>
    </row>
    <row r="1490" spans="1:3" x14ac:dyDescent="0.2">
      <c r="A1490">
        <v>1994.06</v>
      </c>
      <c r="B1490">
        <v>454.83</v>
      </c>
      <c r="C1490">
        <v>8.715901530272907E-3</v>
      </c>
    </row>
    <row r="1491" spans="1:3" x14ac:dyDescent="0.2">
      <c r="A1491">
        <v>1994.07</v>
      </c>
      <c r="B1491">
        <v>451.4</v>
      </c>
      <c r="C1491">
        <v>-7.5412791592462947E-3</v>
      </c>
    </row>
    <row r="1492" spans="1:3" x14ac:dyDescent="0.2">
      <c r="A1492">
        <v>1994.08</v>
      </c>
      <c r="B1492">
        <v>464.24</v>
      </c>
      <c r="C1492">
        <v>2.8444838280903939E-2</v>
      </c>
    </row>
    <row r="1493" spans="1:3" x14ac:dyDescent="0.2">
      <c r="A1493">
        <v>1994.09</v>
      </c>
      <c r="B1493">
        <v>466.96</v>
      </c>
      <c r="C1493">
        <v>5.859038428398966E-3</v>
      </c>
    </row>
    <row r="1494" spans="1:3" x14ac:dyDescent="0.2">
      <c r="A1494">
        <v>1994.1</v>
      </c>
      <c r="B1494">
        <v>463.81</v>
      </c>
      <c r="C1494">
        <v>-6.7457598081205328E-3</v>
      </c>
    </row>
    <row r="1495" spans="1:3" x14ac:dyDescent="0.2">
      <c r="A1495">
        <v>1994.11</v>
      </c>
      <c r="B1495">
        <v>461.01</v>
      </c>
      <c r="C1495">
        <v>-6.0369547875207541E-3</v>
      </c>
    </row>
    <row r="1496" spans="1:3" x14ac:dyDescent="0.2">
      <c r="A1496">
        <v>1994.12</v>
      </c>
      <c r="B1496">
        <v>455.19</v>
      </c>
      <c r="C1496">
        <v>-1.2624455000976087E-2</v>
      </c>
    </row>
    <row r="1497" spans="1:3" x14ac:dyDescent="0.2">
      <c r="A1497">
        <v>1995.01</v>
      </c>
      <c r="B1497">
        <v>465.25</v>
      </c>
      <c r="C1497">
        <v>2.2100661262330012E-2</v>
      </c>
    </row>
    <row r="1498" spans="1:3" x14ac:dyDescent="0.2">
      <c r="A1498">
        <v>1995.02</v>
      </c>
      <c r="B1498">
        <v>481.92</v>
      </c>
      <c r="C1498">
        <v>3.5830198817839998E-2</v>
      </c>
    </row>
    <row r="1499" spans="1:3" x14ac:dyDescent="0.2">
      <c r="A1499">
        <v>1995.03</v>
      </c>
      <c r="B1499">
        <v>493.15</v>
      </c>
      <c r="C1499">
        <v>2.3302622841965492E-2</v>
      </c>
    </row>
    <row r="1500" spans="1:3" x14ac:dyDescent="0.2">
      <c r="A1500">
        <v>1995.04</v>
      </c>
      <c r="B1500">
        <v>507.91</v>
      </c>
      <c r="C1500">
        <v>2.9930041569502297E-2</v>
      </c>
    </row>
    <row r="1501" spans="1:3" x14ac:dyDescent="0.2">
      <c r="A1501">
        <v>1995.05</v>
      </c>
      <c r="B1501">
        <v>523.80999999999995</v>
      </c>
      <c r="C1501">
        <v>3.1304758717095371E-2</v>
      </c>
    </row>
    <row r="1502" spans="1:3" x14ac:dyDescent="0.2">
      <c r="A1502">
        <v>1995.06</v>
      </c>
      <c r="B1502">
        <v>539.35</v>
      </c>
      <c r="C1502">
        <v>2.9667245757049487E-2</v>
      </c>
    </row>
    <row r="1503" spans="1:3" x14ac:dyDescent="0.2">
      <c r="A1503">
        <v>1995.07</v>
      </c>
      <c r="B1503">
        <v>557.37</v>
      </c>
      <c r="C1503">
        <v>3.3410586817465449E-2</v>
      </c>
    </row>
    <row r="1504" spans="1:3" x14ac:dyDescent="0.2">
      <c r="A1504">
        <v>1995.08</v>
      </c>
      <c r="B1504">
        <v>559.11</v>
      </c>
      <c r="C1504">
        <v>3.1218041875236135E-3</v>
      </c>
    </row>
    <row r="1505" spans="1:3" x14ac:dyDescent="0.2">
      <c r="A1505">
        <v>1995.09</v>
      </c>
      <c r="B1505">
        <v>578.77</v>
      </c>
      <c r="C1505">
        <v>3.5163026953551224E-2</v>
      </c>
    </row>
    <row r="1506" spans="1:3" x14ac:dyDescent="0.2">
      <c r="A1506">
        <v>1995.1</v>
      </c>
      <c r="B1506">
        <v>582.91999999999996</v>
      </c>
      <c r="C1506">
        <v>7.1703785614318782E-3</v>
      </c>
    </row>
    <row r="1507" spans="1:3" x14ac:dyDescent="0.2">
      <c r="A1507">
        <v>1995.11</v>
      </c>
      <c r="B1507">
        <v>595.53</v>
      </c>
      <c r="C1507">
        <v>2.1632471008028675E-2</v>
      </c>
    </row>
    <row r="1508" spans="1:3" x14ac:dyDescent="0.2">
      <c r="A1508">
        <v>1995.12</v>
      </c>
      <c r="B1508">
        <v>614.57000000000005</v>
      </c>
      <c r="C1508">
        <v>3.1971521166020311E-2</v>
      </c>
    </row>
    <row r="1509" spans="1:3" x14ac:dyDescent="0.2">
      <c r="A1509">
        <v>1996.01</v>
      </c>
      <c r="B1509">
        <v>614.41999999999996</v>
      </c>
      <c r="C1509">
        <v>-2.4407309175533687E-4</v>
      </c>
    </row>
    <row r="1510" spans="1:3" x14ac:dyDescent="0.2">
      <c r="A1510">
        <v>1996.02</v>
      </c>
      <c r="B1510">
        <v>649.54</v>
      </c>
      <c r="C1510">
        <v>5.715959766934664E-2</v>
      </c>
    </row>
    <row r="1511" spans="1:3" x14ac:dyDescent="0.2">
      <c r="A1511">
        <v>1996.03</v>
      </c>
      <c r="B1511">
        <v>647.07000000000005</v>
      </c>
      <c r="C1511">
        <v>-3.8026911352647685E-3</v>
      </c>
    </row>
    <row r="1512" spans="1:3" x14ac:dyDescent="0.2">
      <c r="A1512">
        <v>1996.04</v>
      </c>
      <c r="B1512">
        <v>647.16999999999996</v>
      </c>
      <c r="C1512">
        <v>1.5454278516990883E-4</v>
      </c>
    </row>
    <row r="1513" spans="1:3" x14ac:dyDescent="0.2">
      <c r="A1513">
        <v>1996.05</v>
      </c>
      <c r="B1513">
        <v>661.23</v>
      </c>
      <c r="C1513">
        <v>2.1725358097563374E-2</v>
      </c>
    </row>
    <row r="1514" spans="1:3" x14ac:dyDescent="0.2">
      <c r="A1514">
        <v>1996.06</v>
      </c>
      <c r="B1514">
        <v>668.5</v>
      </c>
      <c r="C1514">
        <v>1.0994661464240885E-2</v>
      </c>
    </row>
    <row r="1515" spans="1:3" x14ac:dyDescent="0.2">
      <c r="A1515">
        <v>1996.07</v>
      </c>
      <c r="B1515">
        <v>644.07000000000005</v>
      </c>
      <c r="C1515">
        <v>-3.6544502617800956E-2</v>
      </c>
    </row>
    <row r="1516" spans="1:3" x14ac:dyDescent="0.2">
      <c r="A1516">
        <v>1996.08</v>
      </c>
      <c r="B1516">
        <v>662.68</v>
      </c>
      <c r="C1516">
        <v>2.889437483503321E-2</v>
      </c>
    </row>
    <row r="1517" spans="1:3" x14ac:dyDescent="0.2">
      <c r="A1517">
        <v>1996.09</v>
      </c>
      <c r="B1517">
        <v>674.88</v>
      </c>
      <c r="C1517">
        <v>1.8410092352266538E-2</v>
      </c>
    </row>
    <row r="1518" spans="1:3" x14ac:dyDescent="0.2">
      <c r="A1518">
        <v>1996.1</v>
      </c>
      <c r="B1518">
        <v>701.46</v>
      </c>
      <c r="C1518">
        <v>3.9384779516358437E-2</v>
      </c>
    </row>
    <row r="1519" spans="1:3" x14ac:dyDescent="0.2">
      <c r="A1519">
        <v>1996.11</v>
      </c>
      <c r="B1519">
        <v>735.67</v>
      </c>
      <c r="C1519">
        <v>4.8769708892880459E-2</v>
      </c>
    </row>
    <row r="1520" spans="1:3" x14ac:dyDescent="0.2">
      <c r="A1520">
        <v>1996.12</v>
      </c>
      <c r="B1520">
        <v>743.25</v>
      </c>
      <c r="C1520">
        <v>1.0303532834015305E-2</v>
      </c>
    </row>
    <row r="1521" spans="1:3" x14ac:dyDescent="0.2">
      <c r="A1521">
        <v>1997.01</v>
      </c>
      <c r="B1521">
        <v>766.22</v>
      </c>
      <c r="C1521">
        <v>3.0904809956273205E-2</v>
      </c>
    </row>
    <row r="1522" spans="1:3" x14ac:dyDescent="0.2">
      <c r="A1522">
        <v>1997.02</v>
      </c>
      <c r="B1522">
        <v>798.39</v>
      </c>
      <c r="C1522">
        <v>4.19853305839053E-2</v>
      </c>
    </row>
    <row r="1523" spans="1:3" x14ac:dyDescent="0.2">
      <c r="A1523">
        <v>1997.03</v>
      </c>
      <c r="B1523">
        <v>792.16</v>
      </c>
      <c r="C1523">
        <v>-7.8032039479453141E-3</v>
      </c>
    </row>
    <row r="1524" spans="1:3" x14ac:dyDescent="0.2">
      <c r="A1524">
        <v>1997.04</v>
      </c>
      <c r="B1524">
        <v>763.93</v>
      </c>
      <c r="C1524">
        <v>-3.5636740052514715E-2</v>
      </c>
    </row>
    <row r="1525" spans="1:3" x14ac:dyDescent="0.2">
      <c r="A1525">
        <v>1997.05</v>
      </c>
      <c r="B1525">
        <v>833.09</v>
      </c>
      <c r="C1525">
        <v>9.0531855012893958E-2</v>
      </c>
    </row>
    <row r="1526" spans="1:3" x14ac:dyDescent="0.2">
      <c r="A1526">
        <v>1997.06</v>
      </c>
      <c r="B1526">
        <v>876.29</v>
      </c>
      <c r="C1526">
        <v>5.1855141701376617E-2</v>
      </c>
    </row>
    <row r="1527" spans="1:3" x14ac:dyDescent="0.2">
      <c r="A1527">
        <v>1997.07</v>
      </c>
      <c r="B1527">
        <v>925.29</v>
      </c>
      <c r="C1527">
        <v>5.5917561537847105E-2</v>
      </c>
    </row>
    <row r="1528" spans="1:3" x14ac:dyDescent="0.2">
      <c r="A1528">
        <v>1997.08</v>
      </c>
      <c r="B1528">
        <v>927.24</v>
      </c>
      <c r="C1528">
        <v>2.1074473948707872E-3</v>
      </c>
    </row>
    <row r="1529" spans="1:3" x14ac:dyDescent="0.2">
      <c r="A1529">
        <v>1997.09</v>
      </c>
      <c r="B1529">
        <v>937.02</v>
      </c>
      <c r="C1529">
        <v>1.0547431085802916E-2</v>
      </c>
    </row>
    <row r="1530" spans="1:3" x14ac:dyDescent="0.2">
      <c r="A1530">
        <v>1997.1</v>
      </c>
      <c r="B1530">
        <v>951.16</v>
      </c>
      <c r="C1530">
        <v>1.5090392947855857E-2</v>
      </c>
    </row>
    <row r="1531" spans="1:3" x14ac:dyDescent="0.2">
      <c r="A1531">
        <v>1997.11</v>
      </c>
      <c r="B1531">
        <v>938.92</v>
      </c>
      <c r="C1531">
        <v>-1.2868497413684343E-2</v>
      </c>
    </row>
    <row r="1532" spans="1:3" x14ac:dyDescent="0.2">
      <c r="A1532">
        <v>1997.12</v>
      </c>
      <c r="B1532">
        <v>962.37</v>
      </c>
      <c r="C1532">
        <v>2.4975503770289231E-2</v>
      </c>
    </row>
    <row r="1533" spans="1:3" x14ac:dyDescent="0.2">
      <c r="A1533">
        <v>1998.01</v>
      </c>
      <c r="B1533">
        <v>963.36</v>
      </c>
      <c r="C1533">
        <v>1.0287103712709467E-3</v>
      </c>
    </row>
    <row r="1534" spans="1:3" x14ac:dyDescent="0.2">
      <c r="A1534">
        <v>1998.02</v>
      </c>
      <c r="B1534">
        <v>1023.74</v>
      </c>
      <c r="C1534">
        <v>6.2676465703371598E-2</v>
      </c>
    </row>
    <row r="1535" spans="1:3" x14ac:dyDescent="0.2">
      <c r="A1535">
        <v>1998.03</v>
      </c>
      <c r="B1535">
        <v>1076.83</v>
      </c>
      <c r="C1535">
        <v>5.1858870416316538E-2</v>
      </c>
    </row>
    <row r="1536" spans="1:3" x14ac:dyDescent="0.2">
      <c r="A1536">
        <v>1998.04</v>
      </c>
      <c r="B1536">
        <v>1112.2</v>
      </c>
      <c r="C1536">
        <v>3.284641029688995E-2</v>
      </c>
    </row>
    <row r="1537" spans="1:3" x14ac:dyDescent="0.2">
      <c r="A1537">
        <v>1998.05</v>
      </c>
      <c r="B1537">
        <v>1108.42</v>
      </c>
      <c r="C1537">
        <v>-3.3986693040819471E-3</v>
      </c>
    </row>
    <row r="1538" spans="1:3" x14ac:dyDescent="0.2">
      <c r="A1538">
        <v>1998.06</v>
      </c>
      <c r="B1538">
        <v>1108.3900000000001</v>
      </c>
      <c r="C1538">
        <v>-2.7065552768767986E-5</v>
      </c>
    </row>
    <row r="1539" spans="1:3" x14ac:dyDescent="0.2">
      <c r="A1539">
        <v>1998.07</v>
      </c>
      <c r="B1539">
        <v>1156.58</v>
      </c>
      <c r="C1539">
        <v>4.3477476339555343E-2</v>
      </c>
    </row>
    <row r="1540" spans="1:3" x14ac:dyDescent="0.2">
      <c r="A1540">
        <v>1998.08</v>
      </c>
      <c r="B1540">
        <v>1074.6199999999999</v>
      </c>
      <c r="C1540">
        <v>-7.0864099327327179E-2</v>
      </c>
    </row>
    <row r="1541" spans="1:3" x14ac:dyDescent="0.2">
      <c r="A1541">
        <v>1998.09</v>
      </c>
      <c r="B1541">
        <v>1020.64</v>
      </c>
      <c r="C1541">
        <v>-5.0231709813701508E-2</v>
      </c>
    </row>
    <row r="1542" spans="1:3" x14ac:dyDescent="0.2">
      <c r="A1542">
        <v>1998.1</v>
      </c>
      <c r="B1542">
        <v>1032.47</v>
      </c>
      <c r="C1542">
        <v>1.1590766577833644E-2</v>
      </c>
    </row>
    <row r="1543" spans="1:3" x14ac:dyDescent="0.2">
      <c r="A1543">
        <v>1998.11</v>
      </c>
      <c r="B1543">
        <v>1144.43</v>
      </c>
      <c r="C1543">
        <v>0.10843898612066205</v>
      </c>
    </row>
    <row r="1544" spans="1:3" x14ac:dyDescent="0.2">
      <c r="A1544">
        <v>1998.12</v>
      </c>
      <c r="B1544">
        <v>1190.05</v>
      </c>
      <c r="C1544">
        <v>3.9862639043017012E-2</v>
      </c>
    </row>
    <row r="1545" spans="1:3" x14ac:dyDescent="0.2">
      <c r="A1545">
        <v>1999.01</v>
      </c>
      <c r="B1545">
        <v>1248.77</v>
      </c>
      <c r="C1545">
        <v>4.9342464602327718E-2</v>
      </c>
    </row>
    <row r="1546" spans="1:3" x14ac:dyDescent="0.2">
      <c r="A1546">
        <v>1999.02</v>
      </c>
      <c r="B1546">
        <v>1246.58</v>
      </c>
      <c r="C1546">
        <v>-1.7537256660554723E-3</v>
      </c>
    </row>
    <row r="1547" spans="1:3" x14ac:dyDescent="0.2">
      <c r="A1547">
        <v>1999.03</v>
      </c>
      <c r="B1547">
        <v>1281.6600000000001</v>
      </c>
      <c r="C1547">
        <v>2.8140993758924537E-2</v>
      </c>
    </row>
    <row r="1548" spans="1:3" x14ac:dyDescent="0.2">
      <c r="A1548">
        <v>1999.04</v>
      </c>
      <c r="B1548">
        <v>1334.76</v>
      </c>
      <c r="C1548">
        <v>4.1430644632741931E-2</v>
      </c>
    </row>
    <row r="1549" spans="1:3" x14ac:dyDescent="0.2">
      <c r="A1549">
        <v>1999.05</v>
      </c>
      <c r="B1549">
        <v>1332.07</v>
      </c>
      <c r="C1549">
        <v>-2.0153435823668797E-3</v>
      </c>
    </row>
    <row r="1550" spans="1:3" x14ac:dyDescent="0.2">
      <c r="A1550">
        <v>1999.06</v>
      </c>
      <c r="B1550">
        <v>1322.55</v>
      </c>
      <c r="C1550">
        <v>-7.1467715660588071E-3</v>
      </c>
    </row>
    <row r="1551" spans="1:3" x14ac:dyDescent="0.2">
      <c r="A1551">
        <v>1999.07</v>
      </c>
      <c r="B1551">
        <v>1380.99</v>
      </c>
      <c r="C1551">
        <v>4.4187365317001293E-2</v>
      </c>
    </row>
    <row r="1552" spans="1:3" x14ac:dyDescent="0.2">
      <c r="A1552">
        <v>1999.08</v>
      </c>
      <c r="B1552">
        <v>1327.49</v>
      </c>
      <c r="C1552">
        <v>-3.8740323970484991E-2</v>
      </c>
    </row>
    <row r="1553" spans="1:3" x14ac:dyDescent="0.2">
      <c r="A1553">
        <v>1999.09</v>
      </c>
      <c r="B1553">
        <v>1318.17</v>
      </c>
      <c r="C1553">
        <v>-7.0207685180302404E-3</v>
      </c>
    </row>
    <row r="1554" spans="1:3" x14ac:dyDescent="0.2">
      <c r="A1554">
        <v>1999.1</v>
      </c>
      <c r="B1554">
        <v>1300.01</v>
      </c>
      <c r="C1554">
        <v>-1.3776675239157377E-2</v>
      </c>
    </row>
    <row r="1555" spans="1:3" x14ac:dyDescent="0.2">
      <c r="A1555">
        <v>1999.11</v>
      </c>
      <c r="B1555">
        <v>1391</v>
      </c>
      <c r="C1555">
        <v>6.9991769294082351E-2</v>
      </c>
    </row>
    <row r="1556" spans="1:3" x14ac:dyDescent="0.2">
      <c r="A1556">
        <v>1999.12</v>
      </c>
      <c r="B1556">
        <v>1428.68</v>
      </c>
      <c r="C1556">
        <v>2.7088425593098542E-2</v>
      </c>
    </row>
    <row r="1557" spans="1:3" x14ac:dyDescent="0.2">
      <c r="A1557">
        <v>2000.01</v>
      </c>
      <c r="B1557">
        <v>1425.59</v>
      </c>
      <c r="C1557">
        <v>-2.1628356244925984E-3</v>
      </c>
    </row>
    <row r="1558" spans="1:3" x14ac:dyDescent="0.2">
      <c r="A1558">
        <v>2000.02</v>
      </c>
      <c r="B1558">
        <v>1388.87</v>
      </c>
      <c r="C1558">
        <v>-2.5757756437685519E-2</v>
      </c>
    </row>
    <row r="1559" spans="1:3" x14ac:dyDescent="0.2">
      <c r="A1559">
        <v>2000.03</v>
      </c>
      <c r="B1559">
        <v>1442.21</v>
      </c>
      <c r="C1559">
        <v>3.8405322312383472E-2</v>
      </c>
    </row>
    <row r="1560" spans="1:3" x14ac:dyDescent="0.2">
      <c r="A1560">
        <v>2000.04</v>
      </c>
      <c r="B1560">
        <v>1461.36</v>
      </c>
      <c r="C1560">
        <v>1.3278232712295557E-2</v>
      </c>
    </row>
    <row r="1561" spans="1:3" x14ac:dyDescent="0.2">
      <c r="A1561">
        <v>2000.05</v>
      </c>
      <c r="B1561">
        <v>1418.48</v>
      </c>
      <c r="C1561">
        <v>-2.9342530245798359E-2</v>
      </c>
    </row>
    <row r="1562" spans="1:3" x14ac:dyDescent="0.2">
      <c r="A1562">
        <v>2000.06</v>
      </c>
      <c r="B1562">
        <v>1461.96</v>
      </c>
      <c r="C1562">
        <v>3.0652529468163214E-2</v>
      </c>
    </row>
    <row r="1563" spans="1:3" x14ac:dyDescent="0.2">
      <c r="A1563">
        <v>2000.07</v>
      </c>
      <c r="B1563">
        <v>1473</v>
      </c>
      <c r="C1563">
        <v>7.5515061971600517E-3</v>
      </c>
    </row>
    <row r="1564" spans="1:3" x14ac:dyDescent="0.2">
      <c r="A1564">
        <v>2000.08</v>
      </c>
      <c r="B1564">
        <v>1485.46</v>
      </c>
      <c r="C1564">
        <v>8.4589273591311187E-3</v>
      </c>
    </row>
    <row r="1565" spans="1:3" x14ac:dyDescent="0.2">
      <c r="A1565">
        <v>2000.09</v>
      </c>
      <c r="B1565">
        <v>1468.05</v>
      </c>
      <c r="C1565">
        <v>-1.1720275200947872E-2</v>
      </c>
    </row>
    <row r="1566" spans="1:3" x14ac:dyDescent="0.2">
      <c r="A1566">
        <v>2000.1</v>
      </c>
      <c r="B1566">
        <v>1390.14</v>
      </c>
      <c r="C1566">
        <v>-5.307039950955339E-2</v>
      </c>
    </row>
    <row r="1567" spans="1:3" x14ac:dyDescent="0.2">
      <c r="A1567">
        <v>2000.11</v>
      </c>
      <c r="B1567">
        <v>1378.04</v>
      </c>
      <c r="C1567">
        <v>-8.7041592933086998E-3</v>
      </c>
    </row>
    <row r="1568" spans="1:3" x14ac:dyDescent="0.2">
      <c r="A1568">
        <v>2000.12</v>
      </c>
      <c r="B1568">
        <v>1330.93</v>
      </c>
      <c r="C1568">
        <v>-3.4186235522916553E-2</v>
      </c>
    </row>
    <row r="1569" spans="1:3" x14ac:dyDescent="0.2">
      <c r="A1569">
        <v>2001.01</v>
      </c>
      <c r="B1569">
        <v>1335.63</v>
      </c>
      <c r="C1569">
        <v>3.531365285927901E-3</v>
      </c>
    </row>
    <row r="1570" spans="1:3" x14ac:dyDescent="0.2">
      <c r="A1570">
        <v>2001.02</v>
      </c>
      <c r="B1570">
        <v>1305.75</v>
      </c>
      <c r="C1570">
        <v>-2.237146515127697E-2</v>
      </c>
    </row>
    <row r="1571" spans="1:3" x14ac:dyDescent="0.2">
      <c r="A1571">
        <v>2001.03</v>
      </c>
      <c r="B1571">
        <v>1185.8499999999999</v>
      </c>
      <c r="C1571">
        <v>-9.1824621864828759E-2</v>
      </c>
    </row>
    <row r="1572" spans="1:3" x14ac:dyDescent="0.2">
      <c r="A1572">
        <v>2001.04</v>
      </c>
      <c r="B1572">
        <v>1189.8399999999999</v>
      </c>
      <c r="C1572">
        <v>3.3646751275455689E-3</v>
      </c>
    </row>
    <row r="1573" spans="1:3" x14ac:dyDescent="0.2">
      <c r="A1573">
        <v>2001.05</v>
      </c>
      <c r="B1573">
        <v>1270.3699999999999</v>
      </c>
      <c r="C1573">
        <v>6.7681368923552698E-2</v>
      </c>
    </row>
    <row r="1574" spans="1:3" x14ac:dyDescent="0.2">
      <c r="A1574">
        <v>2001.06</v>
      </c>
      <c r="B1574">
        <v>1238.71</v>
      </c>
      <c r="C1574">
        <v>-2.4921873155065E-2</v>
      </c>
    </row>
    <row r="1575" spans="1:3" x14ac:dyDescent="0.2">
      <c r="A1575">
        <v>2001.07</v>
      </c>
      <c r="B1575">
        <v>1204.45</v>
      </c>
      <c r="C1575">
        <v>-2.7657805297446547E-2</v>
      </c>
    </row>
    <row r="1576" spans="1:3" x14ac:dyDescent="0.2">
      <c r="A1576">
        <v>2001.08</v>
      </c>
      <c r="B1576">
        <v>1178.5</v>
      </c>
      <c r="C1576">
        <v>-2.154510357424555E-2</v>
      </c>
    </row>
    <row r="1577" spans="1:3" x14ac:dyDescent="0.2">
      <c r="A1577">
        <v>2001.09</v>
      </c>
      <c r="B1577">
        <v>1044.6400000000001</v>
      </c>
      <c r="C1577">
        <v>-0.11358506576156124</v>
      </c>
    </row>
    <row r="1578" spans="1:3" x14ac:dyDescent="0.2">
      <c r="A1578">
        <v>2001.1</v>
      </c>
      <c r="B1578">
        <v>1076.5899999999999</v>
      </c>
      <c r="C1578">
        <v>3.0584699035074214E-2</v>
      </c>
    </row>
    <row r="1579" spans="1:3" x14ac:dyDescent="0.2">
      <c r="A1579">
        <v>2001.11</v>
      </c>
      <c r="B1579">
        <v>1129.68</v>
      </c>
      <c r="C1579">
        <v>4.9313108982992793E-2</v>
      </c>
    </row>
    <row r="1580" spans="1:3" x14ac:dyDescent="0.2">
      <c r="A1580">
        <v>2001.12</v>
      </c>
      <c r="B1580">
        <v>1144.93</v>
      </c>
      <c r="C1580">
        <v>1.349939805962741E-2</v>
      </c>
    </row>
    <row r="1581" spans="1:3" x14ac:dyDescent="0.2">
      <c r="A1581">
        <v>2002.01</v>
      </c>
      <c r="B1581">
        <v>1140.21</v>
      </c>
      <c r="C1581">
        <v>-4.122522774318127E-3</v>
      </c>
    </row>
    <row r="1582" spans="1:3" x14ac:dyDescent="0.2">
      <c r="A1582">
        <v>2002.02</v>
      </c>
      <c r="B1582">
        <v>1100.67</v>
      </c>
      <c r="C1582">
        <v>-3.4677822506380407E-2</v>
      </c>
    </row>
    <row r="1583" spans="1:3" x14ac:dyDescent="0.2">
      <c r="A1583">
        <v>2002.03</v>
      </c>
      <c r="B1583">
        <v>1153.79</v>
      </c>
      <c r="C1583">
        <v>4.8261513441812509E-2</v>
      </c>
    </row>
    <row r="1584" spans="1:3" x14ac:dyDescent="0.2">
      <c r="A1584">
        <v>2002.04</v>
      </c>
      <c r="B1584">
        <v>1112.04</v>
      </c>
      <c r="C1584">
        <v>-3.618509434125794E-2</v>
      </c>
    </row>
    <row r="1585" spans="1:3" x14ac:dyDescent="0.2">
      <c r="A1585">
        <v>2002.05</v>
      </c>
      <c r="B1585">
        <v>1079.06</v>
      </c>
      <c r="C1585">
        <v>-2.9657206575303019E-2</v>
      </c>
    </row>
    <row r="1586" spans="1:3" x14ac:dyDescent="0.2">
      <c r="A1586">
        <v>2002.06</v>
      </c>
      <c r="B1586">
        <v>1015.28</v>
      </c>
      <c r="C1586">
        <v>-5.9107000537504839E-2</v>
      </c>
    </row>
    <row r="1587" spans="1:3" x14ac:dyDescent="0.2">
      <c r="A1587">
        <v>2002.07</v>
      </c>
      <c r="B1587">
        <v>903.59</v>
      </c>
      <c r="C1587">
        <v>-0.11000906153967371</v>
      </c>
    </row>
    <row r="1588" spans="1:3" x14ac:dyDescent="0.2">
      <c r="A1588">
        <v>2002.08</v>
      </c>
      <c r="B1588">
        <v>912.55</v>
      </c>
      <c r="C1588">
        <v>9.9160017264465772E-3</v>
      </c>
    </row>
    <row r="1589" spans="1:3" x14ac:dyDescent="0.2">
      <c r="A1589">
        <v>2002.09</v>
      </c>
      <c r="B1589">
        <v>867.81</v>
      </c>
      <c r="C1589">
        <v>-4.9027450550654716E-2</v>
      </c>
    </row>
    <row r="1590" spans="1:3" x14ac:dyDescent="0.2">
      <c r="A1590">
        <v>2002.1</v>
      </c>
      <c r="B1590">
        <v>854.63</v>
      </c>
      <c r="C1590">
        <v>-1.5187656284209594E-2</v>
      </c>
    </row>
  </sheetData>
  <phoneticPr fontId="0" type="noConversion"/>
  <conditionalFormatting sqref="C10:C1590">
    <cfRule type="cellIs" dxfId="4" priority="1" stopIfTrue="1" operator="greaterThan">
      <formula>0</formula>
    </cfRule>
    <cfRule type="cellIs" dxfId="3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0"/>
  <sheetViews>
    <sheetView topLeftCell="A6" workbookViewId="0">
      <selection activeCell="G25" sqref="G25"/>
    </sheetView>
  </sheetViews>
  <sheetFormatPr defaultColWidth="10.21875" defaultRowHeight="12" x14ac:dyDescent="0.2"/>
  <cols>
    <col min="1" max="1" width="11.44140625" customWidth="1"/>
    <col min="2" max="2" width="7.44140625" customWidth="1"/>
    <col min="3" max="3" width="8" customWidth="1"/>
    <col min="4" max="4" width="6.44140625" customWidth="1"/>
    <col min="5" max="5" width="7.6640625" customWidth="1"/>
    <col min="6" max="6" width="10.21875" customWidth="1"/>
    <col min="7" max="7" width="10" customWidth="1"/>
  </cols>
  <sheetData>
    <row r="1" spans="1:3" hidden="1" x14ac:dyDescent="0.2"/>
    <row r="2" spans="1:3" hidden="1" x14ac:dyDescent="0.2">
      <c r="A2" t="s">
        <v>4</v>
      </c>
    </row>
    <row r="3" spans="1:3" hidden="1" x14ac:dyDescent="0.2">
      <c r="A3" t="s">
        <v>5</v>
      </c>
    </row>
    <row r="4" spans="1:3" hidden="1" x14ac:dyDescent="0.2"/>
    <row r="5" spans="1:3" hidden="1" x14ac:dyDescent="0.2"/>
    <row r="6" spans="1:3" x14ac:dyDescent="0.2">
      <c r="B6" t="s">
        <v>0</v>
      </c>
    </row>
    <row r="7" spans="1:3" x14ac:dyDescent="0.2">
      <c r="B7" t="s">
        <v>1</v>
      </c>
    </row>
    <row r="8" spans="1:3" x14ac:dyDescent="0.2">
      <c r="A8" t="s">
        <v>2</v>
      </c>
      <c r="B8" t="s">
        <v>3</v>
      </c>
      <c r="C8" t="s">
        <v>6</v>
      </c>
    </row>
    <row r="9" spans="1:3" x14ac:dyDescent="0.2">
      <c r="A9">
        <v>1871.01</v>
      </c>
      <c r="B9">
        <v>4.4400000000000004</v>
      </c>
    </row>
    <row r="10" spans="1:3" x14ac:dyDescent="0.2">
      <c r="A10">
        <v>1871.02</v>
      </c>
      <c r="B10">
        <v>4.5</v>
      </c>
      <c r="C10">
        <v>1.3513513513513375E-2</v>
      </c>
    </row>
    <row r="11" spans="1:3" x14ac:dyDescent="0.2">
      <c r="A11">
        <v>1871.03</v>
      </c>
      <c r="B11">
        <v>4.6100000000000003</v>
      </c>
      <c r="C11">
        <v>2.4444444444444491E-2</v>
      </c>
    </row>
    <row r="12" spans="1:3" x14ac:dyDescent="0.2">
      <c r="A12">
        <v>1871.04</v>
      </c>
      <c r="B12">
        <v>4.74</v>
      </c>
      <c r="C12">
        <v>2.8199566160520551E-2</v>
      </c>
    </row>
    <row r="13" spans="1:3" x14ac:dyDescent="0.2">
      <c r="A13">
        <v>1871.05</v>
      </c>
      <c r="B13">
        <v>4.8600000000000003</v>
      </c>
      <c r="C13">
        <v>2.5316455696202445E-2</v>
      </c>
    </row>
    <row r="14" spans="1:3" x14ac:dyDescent="0.2">
      <c r="A14">
        <v>1871.06</v>
      </c>
      <c r="B14">
        <v>4.82</v>
      </c>
      <c r="C14">
        <v>-8.2304526748970819E-3</v>
      </c>
    </row>
    <row r="15" spans="1:3" x14ac:dyDescent="0.2">
      <c r="A15">
        <v>1871.07</v>
      </c>
      <c r="B15">
        <v>4.7300000000000004</v>
      </c>
      <c r="C15">
        <v>-1.8672199170124415E-2</v>
      </c>
    </row>
    <row r="16" spans="1:3" x14ac:dyDescent="0.2">
      <c r="A16">
        <v>1871.08</v>
      </c>
      <c r="B16">
        <v>4.79</v>
      </c>
      <c r="C16">
        <v>1.2684989429175397E-2</v>
      </c>
    </row>
    <row r="17" spans="1:3" x14ac:dyDescent="0.2">
      <c r="A17">
        <v>1871.09</v>
      </c>
      <c r="B17">
        <v>4.84</v>
      </c>
      <c r="C17">
        <v>1.0438413361169019E-2</v>
      </c>
    </row>
    <row r="18" spans="1:3" x14ac:dyDescent="0.2">
      <c r="A18">
        <v>1871.1</v>
      </c>
      <c r="B18">
        <v>4.59</v>
      </c>
      <c r="C18">
        <v>-5.1652892561983466E-2</v>
      </c>
    </row>
    <row r="19" spans="1:3" x14ac:dyDescent="0.2">
      <c r="A19">
        <v>1871.11</v>
      </c>
      <c r="B19">
        <v>4.6399999999999997</v>
      </c>
      <c r="C19">
        <v>1.089324618736387E-2</v>
      </c>
    </row>
    <row r="20" spans="1:3" x14ac:dyDescent="0.2">
      <c r="A20">
        <v>1871.12</v>
      </c>
      <c r="B20">
        <v>4.74</v>
      </c>
      <c r="C20">
        <v>2.155172413793105E-2</v>
      </c>
    </row>
    <row r="21" spans="1:3" x14ac:dyDescent="0.2">
      <c r="A21">
        <v>1872.01</v>
      </c>
      <c r="B21">
        <v>4.8600000000000003</v>
      </c>
      <c r="C21">
        <v>2.5316455696202445E-2</v>
      </c>
    </row>
    <row r="22" spans="1:3" x14ac:dyDescent="0.2">
      <c r="A22">
        <v>1872.02</v>
      </c>
      <c r="B22">
        <v>4.88</v>
      </c>
      <c r="C22">
        <v>4.1152263374484299E-3</v>
      </c>
    </row>
    <row r="23" spans="1:3" x14ac:dyDescent="0.2">
      <c r="A23">
        <v>1872.03</v>
      </c>
      <c r="B23">
        <v>5.04</v>
      </c>
      <c r="C23">
        <v>3.2786885245901676E-2</v>
      </c>
    </row>
    <row r="24" spans="1:3" x14ac:dyDescent="0.2">
      <c r="A24">
        <v>1872.04</v>
      </c>
      <c r="B24">
        <v>5.18</v>
      </c>
      <c r="C24">
        <v>2.7777777777777679E-2</v>
      </c>
    </row>
    <row r="25" spans="1:3" x14ac:dyDescent="0.2">
      <c r="A25">
        <v>1872.05</v>
      </c>
      <c r="B25">
        <v>5.18</v>
      </c>
      <c r="C25">
        <v>0</v>
      </c>
    </row>
    <row r="26" spans="1:3" x14ac:dyDescent="0.2">
      <c r="A26">
        <v>1872.06</v>
      </c>
      <c r="B26">
        <v>5.13</v>
      </c>
      <c r="C26">
        <v>-9.6525096525096332E-3</v>
      </c>
    </row>
    <row r="27" spans="1:3" x14ac:dyDescent="0.2">
      <c r="A27">
        <v>1872.07</v>
      </c>
      <c r="B27">
        <v>5.0999999999999996</v>
      </c>
      <c r="C27">
        <v>-5.8479532163743242E-3</v>
      </c>
    </row>
    <row r="28" spans="1:3" x14ac:dyDescent="0.2">
      <c r="A28">
        <v>1872.08</v>
      </c>
      <c r="B28">
        <v>5.04</v>
      </c>
      <c r="C28">
        <v>-1.1764705882352899E-2</v>
      </c>
    </row>
    <row r="29" spans="1:3" x14ac:dyDescent="0.2">
      <c r="A29">
        <v>1872.09</v>
      </c>
      <c r="B29">
        <v>4.95</v>
      </c>
      <c r="C29">
        <v>-1.7857142857142794E-2</v>
      </c>
    </row>
    <row r="30" spans="1:3" x14ac:dyDescent="0.2">
      <c r="A30">
        <v>1872.1</v>
      </c>
      <c r="B30">
        <v>4.97</v>
      </c>
      <c r="C30">
        <v>4.0404040404038444E-3</v>
      </c>
    </row>
    <row r="31" spans="1:3" x14ac:dyDescent="0.2">
      <c r="A31">
        <v>1872.11</v>
      </c>
      <c r="B31">
        <v>4.95</v>
      </c>
      <c r="C31">
        <v>-4.0241448692152071E-3</v>
      </c>
    </row>
    <row r="32" spans="1:3" x14ac:dyDescent="0.2">
      <c r="A32">
        <v>1872.12</v>
      </c>
      <c r="B32">
        <v>5.07</v>
      </c>
      <c r="C32">
        <v>2.4242424242424176E-2</v>
      </c>
    </row>
    <row r="33" spans="1:3" x14ac:dyDescent="0.2">
      <c r="A33">
        <v>1873.01</v>
      </c>
      <c r="B33">
        <v>5.1100000000000003</v>
      </c>
      <c r="C33">
        <v>7.8895463510848529E-3</v>
      </c>
    </row>
    <row r="34" spans="1:3" x14ac:dyDescent="0.2">
      <c r="A34">
        <v>1873.02</v>
      </c>
      <c r="B34">
        <v>5.15</v>
      </c>
      <c r="C34">
        <v>7.8277886497064575E-3</v>
      </c>
    </row>
    <row r="35" spans="1:3" x14ac:dyDescent="0.2">
      <c r="A35">
        <v>1873.03</v>
      </c>
      <c r="B35">
        <v>5.1100000000000003</v>
      </c>
      <c r="C35">
        <v>-7.7669902912621547E-3</v>
      </c>
    </row>
    <row r="36" spans="1:3" x14ac:dyDescent="0.2">
      <c r="A36">
        <v>1873.04</v>
      </c>
      <c r="B36">
        <v>5.04</v>
      </c>
      <c r="C36">
        <v>-1.3698630136986356E-2</v>
      </c>
    </row>
    <row r="37" spans="1:3" x14ac:dyDescent="0.2">
      <c r="A37">
        <v>1873.05</v>
      </c>
      <c r="B37">
        <v>5.05</v>
      </c>
      <c r="C37">
        <v>1.9841269841269771E-3</v>
      </c>
    </row>
    <row r="38" spans="1:3" x14ac:dyDescent="0.2">
      <c r="A38">
        <v>1873.06</v>
      </c>
      <c r="B38">
        <v>4.9800000000000004</v>
      </c>
      <c r="C38">
        <v>-1.3861386138613763E-2</v>
      </c>
    </row>
    <row r="39" spans="1:3" x14ac:dyDescent="0.2">
      <c r="A39">
        <v>1873.07</v>
      </c>
      <c r="B39">
        <v>4.97</v>
      </c>
      <c r="C39">
        <v>-2.0080321285141922E-3</v>
      </c>
    </row>
    <row r="40" spans="1:3" x14ac:dyDescent="0.2">
      <c r="A40">
        <v>1873.08</v>
      </c>
      <c r="B40">
        <v>4.97</v>
      </c>
      <c r="C40">
        <v>0</v>
      </c>
    </row>
    <row r="41" spans="1:3" x14ac:dyDescent="0.2">
      <c r="A41">
        <v>1873.09</v>
      </c>
      <c r="B41">
        <v>4.59</v>
      </c>
      <c r="C41">
        <v>-7.6458752515090489E-2</v>
      </c>
    </row>
    <row r="42" spans="1:3" x14ac:dyDescent="0.2">
      <c r="A42">
        <v>1873.1</v>
      </c>
      <c r="B42">
        <v>4.1900000000000004</v>
      </c>
      <c r="C42">
        <v>-8.7145969498910514E-2</v>
      </c>
    </row>
    <row r="43" spans="1:3" x14ac:dyDescent="0.2">
      <c r="A43">
        <v>1873.11</v>
      </c>
      <c r="B43">
        <v>4.04</v>
      </c>
      <c r="C43">
        <v>-3.5799522673031103E-2</v>
      </c>
    </row>
    <row r="44" spans="1:3" x14ac:dyDescent="0.2">
      <c r="A44">
        <v>1873.12</v>
      </c>
      <c r="B44">
        <v>4.42</v>
      </c>
      <c r="C44">
        <v>9.4059405940594143E-2</v>
      </c>
    </row>
    <row r="45" spans="1:3" x14ac:dyDescent="0.2">
      <c r="A45">
        <v>1874.01</v>
      </c>
      <c r="B45">
        <v>4.66</v>
      </c>
      <c r="C45">
        <v>5.4298642533936681E-2</v>
      </c>
    </row>
    <row r="46" spans="1:3" x14ac:dyDescent="0.2">
      <c r="A46">
        <v>1874.02</v>
      </c>
      <c r="B46">
        <v>4.8</v>
      </c>
      <c r="C46">
        <v>3.0042918454935563E-2</v>
      </c>
    </row>
    <row r="47" spans="1:3" x14ac:dyDescent="0.2">
      <c r="A47">
        <v>1874.03</v>
      </c>
      <c r="B47">
        <v>4.7300000000000004</v>
      </c>
      <c r="C47">
        <v>-1.4583333333333171E-2</v>
      </c>
    </row>
    <row r="48" spans="1:3" x14ac:dyDescent="0.2">
      <c r="A48">
        <v>1874.04</v>
      </c>
      <c r="B48">
        <v>4.5999999999999996</v>
      </c>
      <c r="C48">
        <v>-2.7484143763213731E-2</v>
      </c>
    </row>
    <row r="49" spans="1:3" x14ac:dyDescent="0.2">
      <c r="A49">
        <v>1874.05</v>
      </c>
      <c r="B49">
        <v>4.4800000000000004</v>
      </c>
      <c r="C49">
        <v>-2.608695652173898E-2</v>
      </c>
    </row>
    <row r="50" spans="1:3" x14ac:dyDescent="0.2">
      <c r="A50">
        <v>1874.06</v>
      </c>
      <c r="B50">
        <v>4.46</v>
      </c>
      <c r="C50">
        <v>-4.4642857142858094E-3</v>
      </c>
    </row>
    <row r="51" spans="1:3" x14ac:dyDescent="0.2">
      <c r="A51">
        <v>1874.07</v>
      </c>
      <c r="B51">
        <v>4.46</v>
      </c>
      <c r="C51">
        <v>0</v>
      </c>
    </row>
    <row r="52" spans="1:3" x14ac:dyDescent="0.2">
      <c r="A52">
        <v>1874.08</v>
      </c>
      <c r="B52">
        <v>4.47</v>
      </c>
      <c r="C52">
        <v>2.2421524663676085E-3</v>
      </c>
    </row>
    <row r="53" spans="1:3" x14ac:dyDescent="0.2">
      <c r="A53">
        <v>1874.09</v>
      </c>
      <c r="B53">
        <v>4.54</v>
      </c>
      <c r="C53">
        <v>1.5659955257270708E-2</v>
      </c>
    </row>
    <row r="54" spans="1:3" x14ac:dyDescent="0.2">
      <c r="A54">
        <v>1874.1</v>
      </c>
      <c r="B54">
        <v>4.53</v>
      </c>
      <c r="C54">
        <v>-2.2026431718060735E-3</v>
      </c>
    </row>
    <row r="55" spans="1:3" x14ac:dyDescent="0.2">
      <c r="A55">
        <v>1874.11</v>
      </c>
      <c r="B55">
        <v>4.57</v>
      </c>
      <c r="C55">
        <v>8.8300220750552327E-3</v>
      </c>
    </row>
    <row r="56" spans="1:3" x14ac:dyDescent="0.2">
      <c r="A56">
        <v>1874.12</v>
      </c>
      <c r="B56">
        <v>4.54</v>
      </c>
      <c r="C56">
        <v>-6.5645514223194867E-3</v>
      </c>
    </row>
    <row r="57" spans="1:3" x14ac:dyDescent="0.2">
      <c r="A57">
        <v>1875.01</v>
      </c>
      <c r="B57">
        <v>4.54</v>
      </c>
      <c r="C57">
        <v>0</v>
      </c>
    </row>
    <row r="58" spans="1:3" x14ac:dyDescent="0.2">
      <c r="A58">
        <v>1875.02</v>
      </c>
      <c r="B58">
        <v>4.53</v>
      </c>
      <c r="C58">
        <v>-2.2026431718060735E-3</v>
      </c>
    </row>
    <row r="59" spans="1:3" x14ac:dyDescent="0.2">
      <c r="A59">
        <v>1875.03</v>
      </c>
      <c r="B59">
        <v>4.59</v>
      </c>
      <c r="C59">
        <v>1.3245033112582627E-2</v>
      </c>
    </row>
    <row r="60" spans="1:3" x14ac:dyDescent="0.2">
      <c r="A60">
        <v>1875.04</v>
      </c>
      <c r="B60">
        <v>4.6500000000000004</v>
      </c>
      <c r="C60">
        <v>1.3071895424836777E-2</v>
      </c>
    </row>
    <row r="61" spans="1:3" x14ac:dyDescent="0.2">
      <c r="A61">
        <v>1875.05</v>
      </c>
      <c r="B61">
        <v>4.47</v>
      </c>
      <c r="C61">
        <v>-3.8709677419354938E-2</v>
      </c>
    </row>
    <row r="62" spans="1:3" x14ac:dyDescent="0.2">
      <c r="A62">
        <v>1875.06</v>
      </c>
      <c r="B62">
        <v>4.38</v>
      </c>
      <c r="C62">
        <v>-2.0134228187919434E-2</v>
      </c>
    </row>
    <row r="63" spans="1:3" x14ac:dyDescent="0.2">
      <c r="A63">
        <v>1875.07</v>
      </c>
      <c r="B63">
        <v>4.3899999999999997</v>
      </c>
      <c r="C63">
        <v>2.2831050228309113E-3</v>
      </c>
    </row>
    <row r="64" spans="1:3" x14ac:dyDescent="0.2">
      <c r="A64">
        <v>1875.08</v>
      </c>
      <c r="B64">
        <v>4.41</v>
      </c>
      <c r="C64">
        <v>4.5558086560364419E-3</v>
      </c>
    </row>
    <row r="65" spans="1:3" x14ac:dyDescent="0.2">
      <c r="A65">
        <v>1875.09</v>
      </c>
      <c r="B65">
        <v>4.37</v>
      </c>
      <c r="C65">
        <v>-9.0702947845805459E-3</v>
      </c>
    </row>
    <row r="66" spans="1:3" x14ac:dyDescent="0.2">
      <c r="A66">
        <v>1875.1</v>
      </c>
      <c r="B66">
        <v>4.3</v>
      </c>
      <c r="C66">
        <v>-1.6018306636155666E-2</v>
      </c>
    </row>
    <row r="67" spans="1:3" x14ac:dyDescent="0.2">
      <c r="A67">
        <v>1875.11</v>
      </c>
      <c r="B67">
        <v>4.37</v>
      </c>
      <c r="C67">
        <v>1.6279069767441978E-2</v>
      </c>
    </row>
    <row r="68" spans="1:3" x14ac:dyDescent="0.2">
      <c r="A68">
        <v>1875.12</v>
      </c>
      <c r="B68">
        <v>4.37</v>
      </c>
      <c r="C68">
        <v>0</v>
      </c>
    </row>
    <row r="69" spans="1:3" x14ac:dyDescent="0.2">
      <c r="A69">
        <v>1876.01</v>
      </c>
      <c r="B69">
        <v>4.46</v>
      </c>
      <c r="C69">
        <v>2.0594965675057253E-2</v>
      </c>
    </row>
    <row r="70" spans="1:3" x14ac:dyDescent="0.2">
      <c r="A70">
        <v>1876.02</v>
      </c>
      <c r="B70">
        <v>4.5199999999999996</v>
      </c>
      <c r="C70">
        <v>1.3452914798206095E-2</v>
      </c>
    </row>
    <row r="71" spans="1:3" x14ac:dyDescent="0.2">
      <c r="A71">
        <v>1876.03</v>
      </c>
      <c r="B71">
        <v>4.51</v>
      </c>
      <c r="C71">
        <v>-2.2123893805309214E-3</v>
      </c>
    </row>
    <row r="72" spans="1:3" x14ac:dyDescent="0.2">
      <c r="A72">
        <v>1876.04</v>
      </c>
      <c r="B72">
        <v>4.34</v>
      </c>
      <c r="C72">
        <v>-3.7694013303769425E-2</v>
      </c>
    </row>
    <row r="73" spans="1:3" x14ac:dyDescent="0.2">
      <c r="A73">
        <v>1876.05</v>
      </c>
      <c r="B73">
        <v>4.18</v>
      </c>
      <c r="C73">
        <v>-3.6866359447004671E-2</v>
      </c>
    </row>
    <row r="74" spans="1:3" x14ac:dyDescent="0.2">
      <c r="A74">
        <v>1876.06</v>
      </c>
      <c r="B74">
        <v>4.1500000000000004</v>
      </c>
      <c r="C74">
        <v>-7.1770334928228374E-3</v>
      </c>
    </row>
    <row r="75" spans="1:3" x14ac:dyDescent="0.2">
      <c r="A75">
        <v>1876.07</v>
      </c>
      <c r="B75">
        <v>4.0999999999999996</v>
      </c>
      <c r="C75">
        <v>-1.2048192771084487E-2</v>
      </c>
    </row>
    <row r="76" spans="1:3" x14ac:dyDescent="0.2">
      <c r="A76">
        <v>1876.08</v>
      </c>
      <c r="B76">
        <v>3.93</v>
      </c>
      <c r="C76">
        <v>-4.1463414634146267E-2</v>
      </c>
    </row>
    <row r="77" spans="1:3" x14ac:dyDescent="0.2">
      <c r="A77">
        <v>1876.09</v>
      </c>
      <c r="B77">
        <v>3.69</v>
      </c>
      <c r="C77">
        <v>-6.1068702290076438E-2</v>
      </c>
    </row>
    <row r="78" spans="1:3" x14ac:dyDescent="0.2">
      <c r="A78">
        <v>1876.1</v>
      </c>
      <c r="B78">
        <v>3.67</v>
      </c>
      <c r="C78">
        <v>-5.4200542005420349E-3</v>
      </c>
    </row>
    <row r="79" spans="1:3" x14ac:dyDescent="0.2">
      <c r="A79">
        <v>1876.11</v>
      </c>
      <c r="B79">
        <v>3.6</v>
      </c>
      <c r="C79">
        <v>-1.9073569482288777E-2</v>
      </c>
    </row>
    <row r="80" spans="1:3" x14ac:dyDescent="0.2">
      <c r="A80">
        <v>1876.12</v>
      </c>
      <c r="B80">
        <v>3.58</v>
      </c>
      <c r="C80">
        <v>-5.5555555555555358E-3</v>
      </c>
    </row>
    <row r="81" spans="1:3" x14ac:dyDescent="0.2">
      <c r="A81">
        <v>1877.01</v>
      </c>
      <c r="B81">
        <v>3.55</v>
      </c>
      <c r="C81">
        <v>-8.379888268156499E-3</v>
      </c>
    </row>
    <row r="82" spans="1:3" x14ac:dyDescent="0.2">
      <c r="A82">
        <v>1877.02</v>
      </c>
      <c r="B82">
        <v>3.34</v>
      </c>
      <c r="C82">
        <v>-5.9154929577464821E-2</v>
      </c>
    </row>
    <row r="83" spans="1:3" x14ac:dyDescent="0.2">
      <c r="A83">
        <v>1877.03</v>
      </c>
      <c r="B83">
        <v>3.17</v>
      </c>
      <c r="C83">
        <v>-5.0898203592814384E-2</v>
      </c>
    </row>
    <row r="84" spans="1:3" x14ac:dyDescent="0.2">
      <c r="A84">
        <v>1877.04</v>
      </c>
      <c r="B84">
        <v>2.94</v>
      </c>
      <c r="C84">
        <v>-7.2555205047318605E-2</v>
      </c>
    </row>
    <row r="85" spans="1:3" x14ac:dyDescent="0.2">
      <c r="A85">
        <v>1877.05</v>
      </c>
      <c r="B85">
        <v>2.94</v>
      </c>
      <c r="C85">
        <v>0</v>
      </c>
    </row>
    <row r="86" spans="1:3" x14ac:dyDescent="0.2">
      <c r="A86">
        <v>1877.06</v>
      </c>
      <c r="B86">
        <v>2.73</v>
      </c>
      <c r="C86">
        <v>-7.1428571428571397E-2</v>
      </c>
    </row>
    <row r="87" spans="1:3" x14ac:dyDescent="0.2">
      <c r="A87">
        <v>1877.07</v>
      </c>
      <c r="B87">
        <v>2.85</v>
      </c>
      <c r="C87">
        <v>4.3956043956044022E-2</v>
      </c>
    </row>
    <row r="88" spans="1:3" x14ac:dyDescent="0.2">
      <c r="A88">
        <v>1877.08</v>
      </c>
      <c r="B88">
        <v>3.05</v>
      </c>
      <c r="C88">
        <v>7.0175438596491224E-2</v>
      </c>
    </row>
    <row r="89" spans="1:3" x14ac:dyDescent="0.2">
      <c r="A89">
        <v>1877.09</v>
      </c>
      <c r="B89">
        <v>3.24</v>
      </c>
      <c r="C89">
        <v>6.2295081967213228E-2</v>
      </c>
    </row>
    <row r="90" spans="1:3" x14ac:dyDescent="0.2">
      <c r="A90">
        <v>1877.1</v>
      </c>
      <c r="B90">
        <v>3.31</v>
      </c>
      <c r="C90">
        <v>2.1604938271604812E-2</v>
      </c>
    </row>
    <row r="91" spans="1:3" x14ac:dyDescent="0.2">
      <c r="A91">
        <v>1877.11</v>
      </c>
      <c r="B91">
        <v>3.26</v>
      </c>
      <c r="C91">
        <v>-1.5105740181268978E-2</v>
      </c>
    </row>
    <row r="92" spans="1:3" x14ac:dyDescent="0.2">
      <c r="A92">
        <v>1877.12</v>
      </c>
      <c r="B92">
        <v>3.25</v>
      </c>
      <c r="C92">
        <v>-3.0674846625766694E-3</v>
      </c>
    </row>
    <row r="93" spans="1:3" x14ac:dyDescent="0.2">
      <c r="A93">
        <v>1878.01</v>
      </c>
      <c r="B93">
        <v>3.25</v>
      </c>
      <c r="C93">
        <v>0</v>
      </c>
    </row>
    <row r="94" spans="1:3" x14ac:dyDescent="0.2">
      <c r="A94">
        <v>1878.02</v>
      </c>
      <c r="B94">
        <v>3.18</v>
      </c>
      <c r="C94">
        <v>-2.1538461538461506E-2</v>
      </c>
    </row>
    <row r="95" spans="1:3" x14ac:dyDescent="0.2">
      <c r="A95">
        <v>1878.03</v>
      </c>
      <c r="B95">
        <v>3.24</v>
      </c>
      <c r="C95">
        <v>1.8867924528301883E-2</v>
      </c>
    </row>
    <row r="96" spans="1:3" x14ac:dyDescent="0.2">
      <c r="A96">
        <v>1878.04</v>
      </c>
      <c r="B96">
        <v>3.33</v>
      </c>
      <c r="C96">
        <v>2.7777777777777679E-2</v>
      </c>
    </row>
    <row r="97" spans="1:3" x14ac:dyDescent="0.2">
      <c r="A97">
        <v>1878.05</v>
      </c>
      <c r="B97">
        <v>3.34</v>
      </c>
      <c r="C97">
        <v>3.0030030030030463E-3</v>
      </c>
    </row>
    <row r="98" spans="1:3" x14ac:dyDescent="0.2">
      <c r="A98">
        <v>1878.06</v>
      </c>
      <c r="B98">
        <v>3.41</v>
      </c>
      <c r="C98">
        <v>2.0958083832335328E-2</v>
      </c>
    </row>
    <row r="99" spans="1:3" x14ac:dyDescent="0.2">
      <c r="A99">
        <v>1878.07</v>
      </c>
      <c r="B99">
        <v>3.48</v>
      </c>
      <c r="C99">
        <v>2.0527859237536639E-2</v>
      </c>
    </row>
    <row r="100" spans="1:3" x14ac:dyDescent="0.2">
      <c r="A100">
        <v>1878.08</v>
      </c>
      <c r="B100">
        <v>3.45</v>
      </c>
      <c r="C100">
        <v>-8.6206896551723755E-3</v>
      </c>
    </row>
    <row r="101" spans="1:3" x14ac:dyDescent="0.2">
      <c r="A101">
        <v>1878.09</v>
      </c>
      <c r="B101">
        <v>3.52</v>
      </c>
      <c r="C101">
        <v>2.0289855072463725E-2</v>
      </c>
    </row>
    <row r="102" spans="1:3" x14ac:dyDescent="0.2">
      <c r="A102">
        <v>1878.1</v>
      </c>
      <c r="B102">
        <v>3.48</v>
      </c>
      <c r="C102">
        <v>-1.1363636363636354E-2</v>
      </c>
    </row>
    <row r="103" spans="1:3" x14ac:dyDescent="0.2">
      <c r="A103">
        <v>1878.11</v>
      </c>
      <c r="B103">
        <v>3.47</v>
      </c>
      <c r="C103">
        <v>-2.8735632183907178E-3</v>
      </c>
    </row>
    <row r="104" spans="1:3" x14ac:dyDescent="0.2">
      <c r="A104">
        <v>1878.12</v>
      </c>
      <c r="B104">
        <v>3.45</v>
      </c>
      <c r="C104">
        <v>-5.7636887608069065E-3</v>
      </c>
    </row>
    <row r="105" spans="1:3" x14ac:dyDescent="0.2">
      <c r="A105">
        <v>1879.01</v>
      </c>
      <c r="B105">
        <v>3.58</v>
      </c>
      <c r="C105">
        <v>3.7681159420289712E-2</v>
      </c>
    </row>
    <row r="106" spans="1:3" x14ac:dyDescent="0.2">
      <c r="A106">
        <v>1879.02</v>
      </c>
      <c r="B106">
        <v>3.71</v>
      </c>
      <c r="C106">
        <v>3.6312849162011052E-2</v>
      </c>
    </row>
    <row r="107" spans="1:3" x14ac:dyDescent="0.2">
      <c r="A107">
        <v>1879.03</v>
      </c>
      <c r="B107">
        <v>3.65</v>
      </c>
      <c r="C107">
        <v>-1.6172506738544534E-2</v>
      </c>
    </row>
    <row r="108" spans="1:3" x14ac:dyDescent="0.2">
      <c r="A108">
        <v>1879.04</v>
      </c>
      <c r="B108">
        <v>3.77</v>
      </c>
      <c r="C108">
        <v>3.287671232876721E-2</v>
      </c>
    </row>
    <row r="109" spans="1:3" x14ac:dyDescent="0.2">
      <c r="A109">
        <v>1879.05</v>
      </c>
      <c r="B109">
        <v>3.94</v>
      </c>
      <c r="C109">
        <v>4.5092838196286511E-2</v>
      </c>
    </row>
    <row r="110" spans="1:3" x14ac:dyDescent="0.2">
      <c r="A110">
        <v>1879.06</v>
      </c>
      <c r="B110">
        <v>3.96</v>
      </c>
      <c r="C110">
        <v>5.0761421319795996E-3</v>
      </c>
    </row>
    <row r="111" spans="1:3" x14ac:dyDescent="0.2">
      <c r="A111">
        <v>1879.07</v>
      </c>
      <c r="B111">
        <v>4.04</v>
      </c>
      <c r="C111">
        <v>2.020202020202011E-2</v>
      </c>
    </row>
    <row r="112" spans="1:3" x14ac:dyDescent="0.2">
      <c r="A112">
        <v>1879.08</v>
      </c>
      <c r="B112">
        <v>4.07</v>
      </c>
      <c r="C112">
        <v>7.4257425742574323E-3</v>
      </c>
    </row>
    <row r="113" spans="1:3" x14ac:dyDescent="0.2">
      <c r="A113">
        <v>1879.09</v>
      </c>
      <c r="B113">
        <v>4.22</v>
      </c>
      <c r="C113">
        <v>3.685503685503666E-2</v>
      </c>
    </row>
    <row r="114" spans="1:3" x14ac:dyDescent="0.2">
      <c r="A114">
        <v>1879.1</v>
      </c>
      <c r="B114">
        <v>4.68</v>
      </c>
      <c r="C114">
        <v>0.1090047393364928</v>
      </c>
    </row>
    <row r="115" spans="1:3" x14ac:dyDescent="0.2">
      <c r="A115">
        <v>1879.11</v>
      </c>
      <c r="B115">
        <v>4.93</v>
      </c>
      <c r="C115">
        <v>5.3418803418803451E-2</v>
      </c>
    </row>
    <row r="116" spans="1:3" x14ac:dyDescent="0.2">
      <c r="A116">
        <v>1879.12</v>
      </c>
      <c r="B116">
        <v>4.92</v>
      </c>
      <c r="C116">
        <v>-2.0283975659228792E-3</v>
      </c>
    </row>
    <row r="117" spans="1:3" x14ac:dyDescent="0.2">
      <c r="A117">
        <v>1880.01</v>
      </c>
      <c r="B117">
        <v>5.1100000000000003</v>
      </c>
      <c r="C117">
        <v>3.8617886178861971E-2</v>
      </c>
    </row>
    <row r="118" spans="1:3" x14ac:dyDescent="0.2">
      <c r="A118">
        <v>1880.02</v>
      </c>
      <c r="B118">
        <v>5.2</v>
      </c>
      <c r="C118">
        <v>1.7612524461839474E-2</v>
      </c>
    </row>
    <row r="119" spans="1:3" x14ac:dyDescent="0.2">
      <c r="A119">
        <v>1880.03</v>
      </c>
      <c r="B119">
        <v>5.3</v>
      </c>
      <c r="C119">
        <v>1.9230769230769162E-2</v>
      </c>
    </row>
    <row r="120" spans="1:3" x14ac:dyDescent="0.2">
      <c r="A120">
        <v>1880.04</v>
      </c>
      <c r="B120">
        <v>5.18</v>
      </c>
      <c r="C120">
        <v>-2.2641509433962259E-2</v>
      </c>
    </row>
    <row r="121" spans="1:3" x14ac:dyDescent="0.2">
      <c r="A121">
        <v>1880.05</v>
      </c>
      <c r="B121">
        <v>4.7699999999999996</v>
      </c>
      <c r="C121">
        <v>-7.9150579150579214E-2</v>
      </c>
    </row>
    <row r="122" spans="1:3" x14ac:dyDescent="0.2">
      <c r="A122">
        <v>1880.06</v>
      </c>
      <c r="B122">
        <v>4.79</v>
      </c>
      <c r="C122">
        <v>4.1928721174004924E-3</v>
      </c>
    </row>
    <row r="123" spans="1:3" x14ac:dyDescent="0.2">
      <c r="A123">
        <v>1880.07</v>
      </c>
      <c r="B123">
        <v>5.01</v>
      </c>
      <c r="C123">
        <v>4.5929018789143905E-2</v>
      </c>
    </row>
    <row r="124" spans="1:3" x14ac:dyDescent="0.2">
      <c r="A124">
        <v>1880.08</v>
      </c>
      <c r="B124">
        <v>5.19</v>
      </c>
      <c r="C124">
        <v>3.5928143712574911E-2</v>
      </c>
    </row>
    <row r="125" spans="1:3" x14ac:dyDescent="0.2">
      <c r="A125">
        <v>1880.09</v>
      </c>
      <c r="B125">
        <v>5.18</v>
      </c>
      <c r="C125">
        <v>-1.9267822736032114E-3</v>
      </c>
    </row>
    <row r="126" spans="1:3" x14ac:dyDescent="0.2">
      <c r="A126">
        <v>1880.1</v>
      </c>
      <c r="B126">
        <v>5.33</v>
      </c>
      <c r="C126">
        <v>2.8957528957529011E-2</v>
      </c>
    </row>
    <row r="127" spans="1:3" x14ac:dyDescent="0.2">
      <c r="A127">
        <v>1880.11</v>
      </c>
      <c r="B127">
        <v>5.61</v>
      </c>
      <c r="C127">
        <v>5.2532833020638048E-2</v>
      </c>
    </row>
    <row r="128" spans="1:3" x14ac:dyDescent="0.2">
      <c r="A128">
        <v>1880.12</v>
      </c>
      <c r="B128">
        <v>5.84</v>
      </c>
      <c r="C128">
        <v>4.099821746880572E-2</v>
      </c>
    </row>
    <row r="129" spans="1:3" x14ac:dyDescent="0.2">
      <c r="A129">
        <v>1881.01</v>
      </c>
      <c r="B129">
        <v>6.19</v>
      </c>
      <c r="C129">
        <v>5.9931506849315141E-2</v>
      </c>
    </row>
    <row r="130" spans="1:3" x14ac:dyDescent="0.2">
      <c r="A130">
        <v>1881.02</v>
      </c>
      <c r="B130">
        <v>6.17</v>
      </c>
      <c r="C130">
        <v>-3.231017770597866E-3</v>
      </c>
    </row>
    <row r="131" spans="1:3" x14ac:dyDescent="0.2">
      <c r="A131">
        <v>1881.03</v>
      </c>
      <c r="B131">
        <v>6.24</v>
      </c>
      <c r="C131">
        <v>1.1345218800648427E-2</v>
      </c>
    </row>
    <row r="132" spans="1:3" x14ac:dyDescent="0.2">
      <c r="A132">
        <v>1881.04</v>
      </c>
      <c r="B132">
        <v>6.22</v>
      </c>
      <c r="C132">
        <v>-3.2051282051283048E-3</v>
      </c>
    </row>
    <row r="133" spans="1:3" x14ac:dyDescent="0.2">
      <c r="A133">
        <v>1881.05</v>
      </c>
      <c r="B133">
        <v>6.5</v>
      </c>
      <c r="C133">
        <v>4.5016077170418001E-2</v>
      </c>
    </row>
    <row r="134" spans="1:3" x14ac:dyDescent="0.2">
      <c r="A134">
        <v>1881.06</v>
      </c>
      <c r="B134">
        <v>6.58</v>
      </c>
      <c r="C134">
        <v>1.2307692307692353E-2</v>
      </c>
    </row>
    <row r="135" spans="1:3" x14ac:dyDescent="0.2">
      <c r="A135">
        <v>1881.07</v>
      </c>
      <c r="B135">
        <v>6.35</v>
      </c>
      <c r="C135">
        <v>-3.4954407294832901E-2</v>
      </c>
    </row>
    <row r="136" spans="1:3" x14ac:dyDescent="0.2">
      <c r="A136">
        <v>1881.08</v>
      </c>
      <c r="B136">
        <v>6.2</v>
      </c>
      <c r="C136">
        <v>-2.3622047244094446E-2</v>
      </c>
    </row>
    <row r="137" spans="1:3" x14ac:dyDescent="0.2">
      <c r="A137">
        <v>1881.09</v>
      </c>
      <c r="B137">
        <v>6.25</v>
      </c>
      <c r="C137">
        <v>8.0645161290322509E-3</v>
      </c>
    </row>
    <row r="138" spans="1:3" x14ac:dyDescent="0.2">
      <c r="A138">
        <v>1881.1</v>
      </c>
      <c r="B138">
        <v>6.15</v>
      </c>
      <c r="C138">
        <v>-1.5999999999999903E-2</v>
      </c>
    </row>
    <row r="139" spans="1:3" x14ac:dyDescent="0.2">
      <c r="A139">
        <v>1881.11</v>
      </c>
      <c r="B139">
        <v>6.19</v>
      </c>
      <c r="C139">
        <v>6.5040650406504863E-3</v>
      </c>
    </row>
    <row r="140" spans="1:3" x14ac:dyDescent="0.2">
      <c r="A140">
        <v>1881.12</v>
      </c>
      <c r="B140">
        <v>6.01</v>
      </c>
      <c r="C140">
        <v>-2.9079159935379795E-2</v>
      </c>
    </row>
    <row r="141" spans="1:3" x14ac:dyDescent="0.2">
      <c r="A141">
        <v>1882.01</v>
      </c>
      <c r="B141">
        <v>5.92</v>
      </c>
      <c r="C141">
        <v>-1.4975041597337757E-2</v>
      </c>
    </row>
    <row r="142" spans="1:3" x14ac:dyDescent="0.2">
      <c r="A142">
        <v>1882.02</v>
      </c>
      <c r="B142">
        <v>5.79</v>
      </c>
      <c r="C142">
        <v>-2.1959459459459429E-2</v>
      </c>
    </row>
    <row r="143" spans="1:3" x14ac:dyDescent="0.2">
      <c r="A143">
        <v>1882.03</v>
      </c>
      <c r="B143">
        <v>5.78</v>
      </c>
      <c r="C143">
        <v>-1.7271157167529916E-3</v>
      </c>
    </row>
    <row r="144" spans="1:3" x14ac:dyDescent="0.2">
      <c r="A144">
        <v>1882.04</v>
      </c>
      <c r="B144">
        <v>5.78</v>
      </c>
      <c r="C144">
        <v>0</v>
      </c>
    </row>
    <row r="145" spans="1:3" x14ac:dyDescent="0.2">
      <c r="A145">
        <v>1882.05</v>
      </c>
      <c r="B145">
        <v>5.71</v>
      </c>
      <c r="C145">
        <v>-1.211072664359869E-2</v>
      </c>
    </row>
    <row r="146" spans="1:3" x14ac:dyDescent="0.2">
      <c r="A146">
        <v>1882.06</v>
      </c>
      <c r="B146">
        <v>5.68</v>
      </c>
      <c r="C146">
        <v>-5.2539404553415547E-3</v>
      </c>
    </row>
    <row r="147" spans="1:3" x14ac:dyDescent="0.2">
      <c r="A147">
        <v>1882.07</v>
      </c>
      <c r="B147">
        <v>6</v>
      </c>
      <c r="C147">
        <v>5.6338028169014231E-2</v>
      </c>
    </row>
    <row r="148" spans="1:3" x14ac:dyDescent="0.2">
      <c r="A148">
        <v>1882.08</v>
      </c>
      <c r="B148">
        <v>6.18</v>
      </c>
      <c r="C148">
        <v>0.03</v>
      </c>
    </row>
    <row r="149" spans="1:3" x14ac:dyDescent="0.2">
      <c r="A149">
        <v>1882.09</v>
      </c>
      <c r="B149">
        <v>6.24</v>
      </c>
      <c r="C149">
        <v>9.7087378640776656E-3</v>
      </c>
    </row>
    <row r="150" spans="1:3" x14ac:dyDescent="0.2">
      <c r="A150">
        <v>1882.1</v>
      </c>
      <c r="B150">
        <v>6.07</v>
      </c>
      <c r="C150">
        <v>-2.7243589743589758E-2</v>
      </c>
    </row>
    <row r="151" spans="1:3" x14ac:dyDescent="0.2">
      <c r="A151">
        <v>1882.11</v>
      </c>
      <c r="B151">
        <v>5.81</v>
      </c>
      <c r="C151">
        <v>-4.2833607907743154E-2</v>
      </c>
    </row>
    <row r="152" spans="1:3" x14ac:dyDescent="0.2">
      <c r="A152">
        <v>1882.12</v>
      </c>
      <c r="B152">
        <v>5.84</v>
      </c>
      <c r="C152">
        <v>5.1635111876076056E-3</v>
      </c>
    </row>
    <row r="153" spans="1:3" x14ac:dyDescent="0.2">
      <c r="A153">
        <v>1883.01</v>
      </c>
      <c r="B153">
        <v>5.81</v>
      </c>
      <c r="C153">
        <v>-5.1369863013699391E-3</v>
      </c>
    </row>
    <row r="154" spans="1:3" x14ac:dyDescent="0.2">
      <c r="A154">
        <v>1883.02</v>
      </c>
      <c r="B154">
        <v>5.68</v>
      </c>
      <c r="C154">
        <v>-2.2375215146299476E-2</v>
      </c>
    </row>
    <row r="155" spans="1:3" x14ac:dyDescent="0.2">
      <c r="A155">
        <v>1883.03</v>
      </c>
      <c r="B155">
        <v>5.75</v>
      </c>
      <c r="C155">
        <v>1.2323943661971981E-2</v>
      </c>
    </row>
    <row r="156" spans="1:3" x14ac:dyDescent="0.2">
      <c r="A156">
        <v>1883.04</v>
      </c>
      <c r="B156">
        <v>5.87</v>
      </c>
      <c r="C156">
        <v>2.0869565217391362E-2</v>
      </c>
    </row>
    <row r="157" spans="1:3" x14ac:dyDescent="0.2">
      <c r="A157">
        <v>1883.05</v>
      </c>
      <c r="B157">
        <v>5.77</v>
      </c>
      <c r="C157">
        <v>-1.7035775127768438E-2</v>
      </c>
    </row>
    <row r="158" spans="1:3" x14ac:dyDescent="0.2">
      <c r="A158">
        <v>1883.06</v>
      </c>
      <c r="B158">
        <v>5.82</v>
      </c>
      <c r="C158">
        <v>8.6655112651647936E-3</v>
      </c>
    </row>
    <row r="159" spans="1:3" x14ac:dyDescent="0.2">
      <c r="A159">
        <v>1883.07</v>
      </c>
      <c r="B159">
        <v>5.73</v>
      </c>
      <c r="C159">
        <v>-1.5463917525773141E-2</v>
      </c>
    </row>
    <row r="160" spans="1:3" x14ac:dyDescent="0.2">
      <c r="A160">
        <v>1883.08</v>
      </c>
      <c r="B160">
        <v>5.47</v>
      </c>
      <c r="C160">
        <v>-4.5375218150087382E-2</v>
      </c>
    </row>
    <row r="161" spans="1:3" x14ac:dyDescent="0.2">
      <c r="A161">
        <v>1883.09</v>
      </c>
      <c r="B161">
        <v>5.53</v>
      </c>
      <c r="C161">
        <v>1.0968921389396868E-2</v>
      </c>
    </row>
    <row r="162" spans="1:3" x14ac:dyDescent="0.2">
      <c r="A162">
        <v>1883.1</v>
      </c>
      <c r="B162">
        <v>5.38</v>
      </c>
      <c r="C162">
        <v>-2.7124773960217063E-2</v>
      </c>
    </row>
    <row r="163" spans="1:3" x14ac:dyDescent="0.2">
      <c r="A163">
        <v>1883.11</v>
      </c>
      <c r="B163">
        <v>5.46</v>
      </c>
      <c r="C163">
        <v>1.4869888475836479E-2</v>
      </c>
    </row>
    <row r="164" spans="1:3" x14ac:dyDescent="0.2">
      <c r="A164">
        <v>1883.12</v>
      </c>
      <c r="B164">
        <v>5.34</v>
      </c>
      <c r="C164">
        <v>-2.1978021978022011E-2</v>
      </c>
    </row>
    <row r="165" spans="1:3" x14ac:dyDescent="0.2">
      <c r="A165">
        <v>1884.01</v>
      </c>
      <c r="B165">
        <v>5.18</v>
      </c>
      <c r="C165">
        <v>-2.9962546816479474E-2</v>
      </c>
    </row>
    <row r="166" spans="1:3" x14ac:dyDescent="0.2">
      <c r="A166">
        <v>1884.02</v>
      </c>
      <c r="B166">
        <v>5.32</v>
      </c>
      <c r="C166">
        <v>2.7027027027027195E-2</v>
      </c>
    </row>
    <row r="167" spans="1:3" x14ac:dyDescent="0.2">
      <c r="A167">
        <v>1884.03</v>
      </c>
      <c r="B167">
        <v>5.3</v>
      </c>
      <c r="C167">
        <v>-3.7593984962407401E-3</v>
      </c>
    </row>
    <row r="168" spans="1:3" x14ac:dyDescent="0.2">
      <c r="A168">
        <v>1884.04</v>
      </c>
      <c r="B168">
        <v>5.0599999999999996</v>
      </c>
      <c r="C168">
        <v>-4.5283018867924518E-2</v>
      </c>
    </row>
    <row r="169" spans="1:3" x14ac:dyDescent="0.2">
      <c r="A169">
        <v>1884.05</v>
      </c>
      <c r="B169">
        <v>4.6500000000000004</v>
      </c>
      <c r="C169">
        <v>-8.1027667984189589E-2</v>
      </c>
    </row>
    <row r="170" spans="1:3" x14ac:dyDescent="0.2">
      <c r="A170">
        <v>1884.06</v>
      </c>
      <c r="B170">
        <v>4.46</v>
      </c>
      <c r="C170">
        <v>-4.0860215053763471E-2</v>
      </c>
    </row>
    <row r="171" spans="1:3" x14ac:dyDescent="0.2">
      <c r="A171">
        <v>1884.07</v>
      </c>
      <c r="B171">
        <v>4.46</v>
      </c>
      <c r="C171">
        <v>0</v>
      </c>
    </row>
    <row r="172" spans="1:3" x14ac:dyDescent="0.2">
      <c r="A172">
        <v>1884.08</v>
      </c>
      <c r="B172">
        <v>4.74</v>
      </c>
      <c r="C172">
        <v>6.2780269058295923E-2</v>
      </c>
    </row>
    <row r="173" spans="1:3" x14ac:dyDescent="0.2">
      <c r="A173">
        <v>1884.09</v>
      </c>
      <c r="B173">
        <v>4.59</v>
      </c>
      <c r="C173">
        <v>-3.1645569620253222E-2</v>
      </c>
    </row>
    <row r="174" spans="1:3" x14ac:dyDescent="0.2">
      <c r="A174">
        <v>1884.1</v>
      </c>
      <c r="B174">
        <v>4.4400000000000004</v>
      </c>
      <c r="C174">
        <v>-3.2679738562091387E-2</v>
      </c>
    </row>
    <row r="175" spans="1:3" x14ac:dyDescent="0.2">
      <c r="A175">
        <v>1884.11</v>
      </c>
      <c r="B175">
        <v>4.3499999999999996</v>
      </c>
      <c r="C175">
        <v>-2.0270270270270396E-2</v>
      </c>
    </row>
    <row r="176" spans="1:3" x14ac:dyDescent="0.2">
      <c r="A176">
        <v>1884.12</v>
      </c>
      <c r="B176">
        <v>4.34</v>
      </c>
      <c r="C176">
        <v>-2.2988505747125743E-3</v>
      </c>
    </row>
    <row r="177" spans="1:3" x14ac:dyDescent="0.2">
      <c r="A177">
        <v>1885.01</v>
      </c>
      <c r="B177">
        <v>4.24</v>
      </c>
      <c r="C177">
        <v>-2.304147465437778E-2</v>
      </c>
    </row>
    <row r="178" spans="1:3" x14ac:dyDescent="0.2">
      <c r="A178">
        <v>1885.02</v>
      </c>
      <c r="B178">
        <v>4.37</v>
      </c>
      <c r="C178">
        <v>3.0660377358490587E-2</v>
      </c>
    </row>
    <row r="179" spans="1:3" x14ac:dyDescent="0.2">
      <c r="A179">
        <v>1885.03</v>
      </c>
      <c r="B179">
        <v>4.38</v>
      </c>
      <c r="C179">
        <v>2.2883295194506825E-3</v>
      </c>
    </row>
    <row r="180" spans="1:3" x14ac:dyDescent="0.2">
      <c r="A180">
        <v>1885.04</v>
      </c>
      <c r="B180">
        <v>4.37</v>
      </c>
      <c r="C180">
        <v>-2.2831050228310223E-3</v>
      </c>
    </row>
    <row r="181" spans="1:3" x14ac:dyDescent="0.2">
      <c r="A181">
        <v>1885.05</v>
      </c>
      <c r="B181">
        <v>4.32</v>
      </c>
      <c r="C181">
        <v>-1.1441647597253968E-2</v>
      </c>
    </row>
    <row r="182" spans="1:3" x14ac:dyDescent="0.2">
      <c r="A182">
        <v>1885.06</v>
      </c>
      <c r="B182">
        <v>4.3</v>
      </c>
      <c r="C182">
        <v>-4.6296296296297612E-3</v>
      </c>
    </row>
    <row r="183" spans="1:3" x14ac:dyDescent="0.2">
      <c r="A183">
        <v>1885.07</v>
      </c>
      <c r="B183">
        <v>4.46</v>
      </c>
      <c r="C183">
        <v>3.7209302325581506E-2</v>
      </c>
    </row>
    <row r="184" spans="1:3" x14ac:dyDescent="0.2">
      <c r="A184">
        <v>1885.08</v>
      </c>
      <c r="B184">
        <v>4.71</v>
      </c>
      <c r="C184">
        <v>5.6053811659192876E-2</v>
      </c>
    </row>
    <row r="185" spans="1:3" x14ac:dyDescent="0.2">
      <c r="A185">
        <v>1885.09</v>
      </c>
      <c r="B185">
        <v>4.6500000000000004</v>
      </c>
      <c r="C185">
        <v>-1.27388535031846E-2</v>
      </c>
    </row>
    <row r="186" spans="1:3" x14ac:dyDescent="0.2">
      <c r="A186">
        <v>1885.1</v>
      </c>
      <c r="B186">
        <v>4.92</v>
      </c>
      <c r="C186">
        <v>5.8064516129032073E-2</v>
      </c>
    </row>
    <row r="187" spans="1:3" x14ac:dyDescent="0.2">
      <c r="A187">
        <v>1885.11</v>
      </c>
      <c r="B187">
        <v>5.24</v>
      </c>
      <c r="C187">
        <v>6.5040650406504197E-2</v>
      </c>
    </row>
    <row r="188" spans="1:3" x14ac:dyDescent="0.2">
      <c r="A188">
        <v>1885.12</v>
      </c>
      <c r="B188">
        <v>5.2</v>
      </c>
      <c r="C188">
        <v>-7.6335877862595547E-3</v>
      </c>
    </row>
    <row r="189" spans="1:3" x14ac:dyDescent="0.2">
      <c r="A189">
        <v>1886.01</v>
      </c>
      <c r="B189">
        <v>5.2</v>
      </c>
      <c r="C189">
        <v>0</v>
      </c>
    </row>
    <row r="190" spans="1:3" x14ac:dyDescent="0.2">
      <c r="A190">
        <v>1886.02</v>
      </c>
      <c r="B190">
        <v>5.3</v>
      </c>
      <c r="C190">
        <v>1.9230769230769162E-2</v>
      </c>
    </row>
    <row r="191" spans="1:3" x14ac:dyDescent="0.2">
      <c r="A191">
        <v>1886.03</v>
      </c>
      <c r="B191">
        <v>5.19</v>
      </c>
      <c r="C191">
        <v>-2.075471698113196E-2</v>
      </c>
    </row>
    <row r="192" spans="1:3" x14ac:dyDescent="0.2">
      <c r="A192">
        <v>1886.04</v>
      </c>
      <c r="B192">
        <v>5.12</v>
      </c>
      <c r="C192">
        <v>-1.3487475915221592E-2</v>
      </c>
    </row>
    <row r="193" spans="1:3" x14ac:dyDescent="0.2">
      <c r="A193">
        <v>1886.05</v>
      </c>
      <c r="B193">
        <v>5.0199999999999996</v>
      </c>
      <c r="C193">
        <v>-1.9531250000000111E-2</v>
      </c>
    </row>
    <row r="194" spans="1:3" x14ac:dyDescent="0.2">
      <c r="A194">
        <v>1886.06</v>
      </c>
      <c r="B194">
        <v>5.25</v>
      </c>
      <c r="C194">
        <v>4.5816733067729265E-2</v>
      </c>
    </row>
    <row r="195" spans="1:3" x14ac:dyDescent="0.2">
      <c r="A195">
        <v>1886.07</v>
      </c>
      <c r="B195">
        <v>5.33</v>
      </c>
      <c r="C195">
        <v>1.5238095238095273E-2</v>
      </c>
    </row>
    <row r="196" spans="1:3" x14ac:dyDescent="0.2">
      <c r="A196">
        <v>1886.08</v>
      </c>
      <c r="B196">
        <v>5.37</v>
      </c>
      <c r="C196">
        <v>7.5046904315196894E-3</v>
      </c>
    </row>
    <row r="197" spans="1:3" x14ac:dyDescent="0.2">
      <c r="A197">
        <v>1886.09</v>
      </c>
      <c r="B197">
        <v>5.51</v>
      </c>
      <c r="C197">
        <v>2.607076350093096E-2</v>
      </c>
    </row>
    <row r="198" spans="1:3" x14ac:dyDescent="0.2">
      <c r="A198">
        <v>1886.1</v>
      </c>
      <c r="B198">
        <v>5.65</v>
      </c>
      <c r="C198">
        <v>2.5408348457350405E-2</v>
      </c>
    </row>
    <row r="199" spans="1:3" x14ac:dyDescent="0.2">
      <c r="A199">
        <v>1886.11</v>
      </c>
      <c r="B199">
        <v>5.79</v>
      </c>
      <c r="C199">
        <v>2.4778761061946764E-2</v>
      </c>
    </row>
    <row r="200" spans="1:3" x14ac:dyDescent="0.2">
      <c r="A200">
        <v>1886.12</v>
      </c>
      <c r="B200">
        <v>5.64</v>
      </c>
      <c r="C200">
        <v>-2.5906735751295429E-2</v>
      </c>
    </row>
    <row r="201" spans="1:3" x14ac:dyDescent="0.2">
      <c r="A201">
        <v>1887.01</v>
      </c>
      <c r="B201">
        <v>5.58</v>
      </c>
      <c r="C201">
        <v>-1.0638297872340385E-2</v>
      </c>
    </row>
    <row r="202" spans="1:3" x14ac:dyDescent="0.2">
      <c r="A202">
        <v>1887.02</v>
      </c>
      <c r="B202">
        <v>5.54</v>
      </c>
      <c r="C202">
        <v>-7.1684587813619638E-3</v>
      </c>
    </row>
    <row r="203" spans="1:3" x14ac:dyDescent="0.2">
      <c r="A203">
        <v>1887.03</v>
      </c>
      <c r="B203">
        <v>5.67</v>
      </c>
      <c r="C203">
        <v>2.3465703971119023E-2</v>
      </c>
    </row>
    <row r="204" spans="1:3" x14ac:dyDescent="0.2">
      <c r="A204">
        <v>1887.04</v>
      </c>
      <c r="B204">
        <v>5.8</v>
      </c>
      <c r="C204">
        <v>2.2927689594356204E-2</v>
      </c>
    </row>
    <row r="205" spans="1:3" x14ac:dyDescent="0.2">
      <c r="A205">
        <v>1887.05</v>
      </c>
      <c r="B205">
        <v>5.9</v>
      </c>
      <c r="C205">
        <v>1.7241379310344973E-2</v>
      </c>
    </row>
    <row r="206" spans="1:3" x14ac:dyDescent="0.2">
      <c r="A206">
        <v>1887.06</v>
      </c>
      <c r="B206">
        <v>5.73</v>
      </c>
      <c r="C206">
        <v>-2.8813559322033888E-2</v>
      </c>
    </row>
    <row r="207" spans="1:3" x14ac:dyDescent="0.2">
      <c r="A207">
        <v>1887.07</v>
      </c>
      <c r="B207">
        <v>5.59</v>
      </c>
      <c r="C207">
        <v>-2.4432809773124009E-2</v>
      </c>
    </row>
    <row r="208" spans="1:3" x14ac:dyDescent="0.2">
      <c r="A208">
        <v>1887.08</v>
      </c>
      <c r="B208">
        <v>5.45</v>
      </c>
      <c r="C208">
        <v>-2.5044722719141266E-2</v>
      </c>
    </row>
    <row r="209" spans="1:3" x14ac:dyDescent="0.2">
      <c r="A209">
        <v>1887.09</v>
      </c>
      <c r="B209">
        <v>5.38</v>
      </c>
      <c r="C209">
        <v>-1.2844036697247763E-2</v>
      </c>
    </row>
    <row r="210" spans="1:3" x14ac:dyDescent="0.2">
      <c r="A210">
        <v>1887.1</v>
      </c>
      <c r="B210">
        <v>5.2</v>
      </c>
      <c r="C210">
        <v>-3.3457249070631967E-2</v>
      </c>
    </row>
    <row r="211" spans="1:3" x14ac:dyDescent="0.2">
      <c r="A211">
        <v>1887.11</v>
      </c>
      <c r="B211">
        <v>5.3</v>
      </c>
      <c r="C211">
        <v>1.9230769230769162E-2</v>
      </c>
    </row>
    <row r="212" spans="1:3" x14ac:dyDescent="0.2">
      <c r="A212">
        <v>1887.12</v>
      </c>
      <c r="B212">
        <v>5.27</v>
      </c>
      <c r="C212">
        <v>-5.6603773584905648E-3</v>
      </c>
    </row>
    <row r="213" spans="1:3" x14ac:dyDescent="0.2">
      <c r="A213">
        <v>1888.01</v>
      </c>
      <c r="B213">
        <v>5.31</v>
      </c>
      <c r="C213">
        <v>7.5901328273244584E-3</v>
      </c>
    </row>
    <row r="214" spans="1:3" x14ac:dyDescent="0.2">
      <c r="A214">
        <v>1888.02</v>
      </c>
      <c r="B214">
        <v>5.28</v>
      </c>
      <c r="C214">
        <v>-5.6497175141241307E-3</v>
      </c>
    </row>
    <row r="215" spans="1:3" x14ac:dyDescent="0.2">
      <c r="A215">
        <v>1888.03</v>
      </c>
      <c r="B215">
        <v>5.08</v>
      </c>
      <c r="C215">
        <v>-3.7878787878787956E-2</v>
      </c>
    </row>
    <row r="216" spans="1:3" x14ac:dyDescent="0.2">
      <c r="A216">
        <v>1888.04</v>
      </c>
      <c r="B216">
        <v>5.0999999999999996</v>
      </c>
      <c r="C216">
        <v>3.937007874015741E-3</v>
      </c>
    </row>
    <row r="217" spans="1:3" x14ac:dyDescent="0.2">
      <c r="A217">
        <v>1888.05</v>
      </c>
      <c r="B217">
        <v>5.17</v>
      </c>
      <c r="C217">
        <v>1.3725490196078383E-2</v>
      </c>
    </row>
    <row r="218" spans="1:3" x14ac:dyDescent="0.2">
      <c r="A218">
        <v>1888.06</v>
      </c>
      <c r="B218">
        <v>5.01</v>
      </c>
      <c r="C218">
        <v>-3.0947775628626717E-2</v>
      </c>
    </row>
    <row r="219" spans="1:3" x14ac:dyDescent="0.2">
      <c r="A219">
        <v>1888.07</v>
      </c>
      <c r="B219">
        <v>5.14</v>
      </c>
      <c r="C219">
        <v>2.5948103792415189E-2</v>
      </c>
    </row>
    <row r="220" spans="1:3" x14ac:dyDescent="0.2">
      <c r="A220">
        <v>1888.08</v>
      </c>
      <c r="B220">
        <v>5.25</v>
      </c>
      <c r="C220">
        <v>2.1400778210116878E-2</v>
      </c>
    </row>
    <row r="221" spans="1:3" x14ac:dyDescent="0.2">
      <c r="A221">
        <v>1888.09</v>
      </c>
      <c r="B221">
        <v>5.38</v>
      </c>
      <c r="C221">
        <v>2.4761904761904763E-2</v>
      </c>
    </row>
    <row r="222" spans="1:3" x14ac:dyDescent="0.2">
      <c r="A222">
        <v>1888.1</v>
      </c>
      <c r="B222">
        <v>5.35</v>
      </c>
      <c r="C222">
        <v>-5.5762081784387352E-3</v>
      </c>
    </row>
    <row r="223" spans="1:3" x14ac:dyDescent="0.2">
      <c r="A223">
        <v>1888.11</v>
      </c>
      <c r="B223">
        <v>5.24</v>
      </c>
      <c r="C223">
        <v>-2.0560747663551315E-2</v>
      </c>
    </row>
    <row r="224" spans="1:3" x14ac:dyDescent="0.2">
      <c r="A224">
        <v>1888.12</v>
      </c>
      <c r="B224">
        <v>5.14</v>
      </c>
      <c r="C224">
        <v>-1.9083969465648942E-2</v>
      </c>
    </row>
    <row r="225" spans="1:3" x14ac:dyDescent="0.2">
      <c r="A225">
        <v>1889.01</v>
      </c>
      <c r="B225">
        <v>5.24</v>
      </c>
      <c r="C225">
        <v>1.9455252918288091E-2</v>
      </c>
    </row>
    <row r="226" spans="1:3" x14ac:dyDescent="0.2">
      <c r="A226">
        <v>1889.02</v>
      </c>
      <c r="B226">
        <v>5.3</v>
      </c>
      <c r="C226">
        <v>1.1450381679389166E-2</v>
      </c>
    </row>
    <row r="227" spans="1:3" x14ac:dyDescent="0.2">
      <c r="A227">
        <v>1889.03</v>
      </c>
      <c r="B227">
        <v>5.19</v>
      </c>
      <c r="C227">
        <v>-2.075471698113196E-2</v>
      </c>
    </row>
    <row r="228" spans="1:3" x14ac:dyDescent="0.2">
      <c r="A228">
        <v>1889.04</v>
      </c>
      <c r="B228">
        <v>5.18</v>
      </c>
      <c r="C228">
        <v>-1.9267822736032114E-3</v>
      </c>
    </row>
    <row r="229" spans="1:3" x14ac:dyDescent="0.2">
      <c r="A229">
        <v>1889.05</v>
      </c>
      <c r="B229">
        <v>5.32</v>
      </c>
      <c r="C229">
        <v>2.7027027027027195E-2</v>
      </c>
    </row>
    <row r="230" spans="1:3" x14ac:dyDescent="0.2">
      <c r="A230">
        <v>1889.06</v>
      </c>
      <c r="B230">
        <v>5.41</v>
      </c>
      <c r="C230">
        <v>1.6917293233082775E-2</v>
      </c>
    </row>
    <row r="231" spans="1:3" x14ac:dyDescent="0.2">
      <c r="A231">
        <v>1889.07</v>
      </c>
      <c r="B231">
        <v>5.3</v>
      </c>
      <c r="C231">
        <v>-2.0332717190388205E-2</v>
      </c>
    </row>
    <row r="232" spans="1:3" x14ac:dyDescent="0.2">
      <c r="A232">
        <v>1889.08</v>
      </c>
      <c r="B232">
        <v>5.37</v>
      </c>
      <c r="C232">
        <v>1.3207547169811429E-2</v>
      </c>
    </row>
    <row r="233" spans="1:3" x14ac:dyDescent="0.2">
      <c r="A233">
        <v>1889.09</v>
      </c>
      <c r="B233">
        <v>5.5</v>
      </c>
      <c r="C233">
        <v>2.4208566108007368E-2</v>
      </c>
    </row>
    <row r="234" spans="1:3" x14ac:dyDescent="0.2">
      <c r="A234">
        <v>1889.1</v>
      </c>
      <c r="B234">
        <v>5.4</v>
      </c>
      <c r="C234">
        <v>-1.8181818181818077E-2</v>
      </c>
    </row>
    <row r="235" spans="1:3" x14ac:dyDescent="0.2">
      <c r="A235">
        <v>1889.11</v>
      </c>
      <c r="B235">
        <v>5.35</v>
      </c>
      <c r="C235">
        <v>-9.2592592592594114E-3</v>
      </c>
    </row>
    <row r="236" spans="1:3" x14ac:dyDescent="0.2">
      <c r="A236">
        <v>1889.12</v>
      </c>
      <c r="B236">
        <v>5.32</v>
      </c>
      <c r="C236">
        <v>-5.6074766355138639E-3</v>
      </c>
    </row>
    <row r="237" spans="1:3" x14ac:dyDescent="0.2">
      <c r="A237">
        <v>1890.01</v>
      </c>
      <c r="B237">
        <v>5.38</v>
      </c>
      <c r="C237">
        <v>1.1278195488721776E-2</v>
      </c>
    </row>
    <row r="238" spans="1:3" x14ac:dyDescent="0.2">
      <c r="A238">
        <v>1890.02</v>
      </c>
      <c r="B238">
        <v>5.32</v>
      </c>
      <c r="C238">
        <v>-1.1152416356877248E-2</v>
      </c>
    </row>
    <row r="239" spans="1:3" x14ac:dyDescent="0.2">
      <c r="A239">
        <v>1890.03</v>
      </c>
      <c r="B239">
        <v>5.28</v>
      </c>
      <c r="C239">
        <v>-7.5187969924812581E-3</v>
      </c>
    </row>
    <row r="240" spans="1:3" x14ac:dyDescent="0.2">
      <c r="A240">
        <v>1890.04</v>
      </c>
      <c r="B240">
        <v>5.39</v>
      </c>
      <c r="C240">
        <v>2.0833333333333259E-2</v>
      </c>
    </row>
    <row r="241" spans="1:3" x14ac:dyDescent="0.2">
      <c r="A241">
        <v>1890.05</v>
      </c>
      <c r="B241">
        <v>5.62</v>
      </c>
      <c r="C241">
        <v>4.2671614100185717E-2</v>
      </c>
    </row>
    <row r="242" spans="1:3" x14ac:dyDescent="0.2">
      <c r="A242">
        <v>1890.06</v>
      </c>
      <c r="B242">
        <v>5.58</v>
      </c>
      <c r="C242">
        <v>-7.1174377224199059E-3</v>
      </c>
    </row>
    <row r="243" spans="1:3" x14ac:dyDescent="0.2">
      <c r="A243">
        <v>1890.07</v>
      </c>
      <c r="B243">
        <v>5.54</v>
      </c>
      <c r="C243">
        <v>-7.1684587813619638E-3</v>
      </c>
    </row>
    <row r="244" spans="1:3" x14ac:dyDescent="0.2">
      <c r="A244">
        <v>1890.08</v>
      </c>
      <c r="B244">
        <v>5.41</v>
      </c>
      <c r="C244">
        <v>-2.3465703971119134E-2</v>
      </c>
    </row>
    <row r="245" spans="1:3" x14ac:dyDescent="0.2">
      <c r="A245">
        <v>1890.09</v>
      </c>
      <c r="B245">
        <v>5.32</v>
      </c>
      <c r="C245">
        <v>-1.6635859519408491E-2</v>
      </c>
    </row>
    <row r="246" spans="1:3" x14ac:dyDescent="0.2">
      <c r="A246">
        <v>1890.1</v>
      </c>
      <c r="B246">
        <v>5.08</v>
      </c>
      <c r="C246">
        <v>-4.5112781954887216E-2</v>
      </c>
    </row>
    <row r="247" spans="1:3" x14ac:dyDescent="0.2">
      <c r="A247">
        <v>1890.11</v>
      </c>
      <c r="B247">
        <v>4.71</v>
      </c>
      <c r="C247">
        <v>-7.283464566929132E-2</v>
      </c>
    </row>
    <row r="248" spans="1:3" x14ac:dyDescent="0.2">
      <c r="A248">
        <v>1890.12</v>
      </c>
      <c r="B248">
        <v>4.5999999999999996</v>
      </c>
      <c r="C248">
        <v>-2.3354564755838747E-2</v>
      </c>
    </row>
    <row r="249" spans="1:3" x14ac:dyDescent="0.2">
      <c r="A249">
        <v>1891.01</v>
      </c>
      <c r="B249">
        <v>4.84</v>
      </c>
      <c r="C249">
        <v>5.2173913043478404E-2</v>
      </c>
    </row>
    <row r="250" spans="1:3" x14ac:dyDescent="0.2">
      <c r="A250">
        <v>1891.02</v>
      </c>
      <c r="B250">
        <v>4.9000000000000004</v>
      </c>
      <c r="C250">
        <v>1.2396694214876103E-2</v>
      </c>
    </row>
    <row r="251" spans="1:3" x14ac:dyDescent="0.2">
      <c r="A251">
        <v>1891.03</v>
      </c>
      <c r="B251">
        <v>4.8099999999999996</v>
      </c>
      <c r="C251">
        <v>-1.8367346938775619E-2</v>
      </c>
    </row>
    <row r="252" spans="1:3" x14ac:dyDescent="0.2">
      <c r="A252">
        <v>1891.04</v>
      </c>
      <c r="B252">
        <v>4.97</v>
      </c>
      <c r="C252">
        <v>3.3264033264033266E-2</v>
      </c>
    </row>
    <row r="253" spans="1:3" x14ac:dyDescent="0.2">
      <c r="A253">
        <v>1891.05</v>
      </c>
      <c r="B253">
        <v>4.95</v>
      </c>
      <c r="C253">
        <v>-4.0241448692152071E-3</v>
      </c>
    </row>
    <row r="254" spans="1:3" x14ac:dyDescent="0.2">
      <c r="A254">
        <v>1891.06</v>
      </c>
      <c r="B254">
        <v>4.8499999999999996</v>
      </c>
      <c r="C254">
        <v>-2.0202020202020332E-2</v>
      </c>
    </row>
    <row r="255" spans="1:3" x14ac:dyDescent="0.2">
      <c r="A255">
        <v>1891.07</v>
      </c>
      <c r="B255">
        <v>4.7699999999999996</v>
      </c>
      <c r="C255">
        <v>-1.6494845360824795E-2</v>
      </c>
    </row>
    <row r="256" spans="1:3" x14ac:dyDescent="0.2">
      <c r="A256">
        <v>1891.08</v>
      </c>
      <c r="B256">
        <v>4.93</v>
      </c>
      <c r="C256">
        <v>3.3542976939203495E-2</v>
      </c>
    </row>
    <row r="257" spans="1:3" x14ac:dyDescent="0.2">
      <c r="A257">
        <v>1891.09</v>
      </c>
      <c r="B257">
        <v>5.33</v>
      </c>
      <c r="C257">
        <v>8.1135902636916946E-2</v>
      </c>
    </row>
    <row r="258" spans="1:3" x14ac:dyDescent="0.2">
      <c r="A258">
        <v>1891.1</v>
      </c>
      <c r="B258">
        <v>5.33</v>
      </c>
      <c r="C258">
        <v>0</v>
      </c>
    </row>
    <row r="259" spans="1:3" x14ac:dyDescent="0.2">
      <c r="A259">
        <v>1891.11</v>
      </c>
      <c r="B259">
        <v>5.25</v>
      </c>
      <c r="C259">
        <v>-1.5009380863039379E-2</v>
      </c>
    </row>
    <row r="260" spans="1:3" x14ac:dyDescent="0.2">
      <c r="A260">
        <v>1891.12</v>
      </c>
      <c r="B260">
        <v>5.41</v>
      </c>
      <c r="C260">
        <v>3.0476190476190546E-2</v>
      </c>
    </row>
    <row r="261" spans="1:3" x14ac:dyDescent="0.2">
      <c r="A261">
        <v>1892.01</v>
      </c>
      <c r="B261">
        <v>5.51</v>
      </c>
      <c r="C261">
        <v>1.8484288354898348E-2</v>
      </c>
    </row>
    <row r="262" spans="1:3" x14ac:dyDescent="0.2">
      <c r="A262">
        <v>1892.02</v>
      </c>
      <c r="B262">
        <v>5.52</v>
      </c>
      <c r="C262">
        <v>1.814882032667775E-3</v>
      </c>
    </row>
    <row r="263" spans="1:3" x14ac:dyDescent="0.2">
      <c r="A263">
        <v>1892.03</v>
      </c>
      <c r="B263">
        <v>5.58</v>
      </c>
      <c r="C263">
        <v>1.0869565217391353E-2</v>
      </c>
    </row>
    <row r="264" spans="1:3" x14ac:dyDescent="0.2">
      <c r="A264">
        <v>1892.04</v>
      </c>
      <c r="B264">
        <v>5.57</v>
      </c>
      <c r="C264">
        <v>-1.7921146953404632E-3</v>
      </c>
    </row>
    <row r="265" spans="1:3" x14ac:dyDescent="0.2">
      <c r="A265">
        <v>1892.05</v>
      </c>
      <c r="B265">
        <v>5.57</v>
      </c>
      <c r="C265">
        <v>0</v>
      </c>
    </row>
    <row r="266" spans="1:3" x14ac:dyDescent="0.2">
      <c r="A266">
        <v>1892.06</v>
      </c>
      <c r="B266">
        <v>5.54</v>
      </c>
      <c r="C266">
        <v>-5.3859964093357915E-3</v>
      </c>
    </row>
    <row r="267" spans="1:3" x14ac:dyDescent="0.2">
      <c r="A267">
        <v>1892.07</v>
      </c>
      <c r="B267">
        <v>5.54</v>
      </c>
      <c r="C267">
        <v>0</v>
      </c>
    </row>
    <row r="268" spans="1:3" x14ac:dyDescent="0.2">
      <c r="A268">
        <v>1892.08</v>
      </c>
      <c r="B268">
        <v>5.62</v>
      </c>
      <c r="C268">
        <v>1.4440433212996373E-2</v>
      </c>
    </row>
    <row r="269" spans="1:3" x14ac:dyDescent="0.2">
      <c r="A269">
        <v>1892.09</v>
      </c>
      <c r="B269">
        <v>5.48</v>
      </c>
      <c r="C269">
        <v>-2.4911032028469671E-2</v>
      </c>
    </row>
    <row r="270" spans="1:3" x14ac:dyDescent="0.2">
      <c r="A270">
        <v>1892.1</v>
      </c>
      <c r="B270">
        <v>5.59</v>
      </c>
      <c r="C270">
        <v>2.007299270072993E-2</v>
      </c>
    </row>
    <row r="271" spans="1:3" x14ac:dyDescent="0.2">
      <c r="A271">
        <v>1892.11</v>
      </c>
      <c r="B271">
        <v>5.57</v>
      </c>
      <c r="C271">
        <v>-3.5778175313058158E-3</v>
      </c>
    </row>
    <row r="272" spans="1:3" x14ac:dyDescent="0.2">
      <c r="A272">
        <v>1892.12</v>
      </c>
      <c r="B272">
        <v>5.51</v>
      </c>
      <c r="C272">
        <v>-1.0771992818671583E-2</v>
      </c>
    </row>
    <row r="273" spans="1:3" x14ac:dyDescent="0.2">
      <c r="A273">
        <v>1893.01</v>
      </c>
      <c r="B273">
        <v>5.61</v>
      </c>
      <c r="C273">
        <v>1.8148820326678861E-2</v>
      </c>
    </row>
    <row r="274" spans="1:3" x14ac:dyDescent="0.2">
      <c r="A274">
        <v>1893.02</v>
      </c>
      <c r="B274">
        <v>5.51</v>
      </c>
      <c r="C274">
        <v>-1.782531194295911E-2</v>
      </c>
    </row>
    <row r="275" spans="1:3" x14ac:dyDescent="0.2">
      <c r="A275">
        <v>1893.03</v>
      </c>
      <c r="B275">
        <v>5.31</v>
      </c>
      <c r="C275">
        <v>-3.629764065335761E-2</v>
      </c>
    </row>
    <row r="276" spans="1:3" x14ac:dyDescent="0.2">
      <c r="A276">
        <v>1893.04</v>
      </c>
      <c r="B276">
        <v>5.31</v>
      </c>
      <c r="C276">
        <v>0</v>
      </c>
    </row>
    <row r="277" spans="1:3" x14ac:dyDescent="0.2">
      <c r="A277">
        <v>1893.05</v>
      </c>
      <c r="B277">
        <v>4.84</v>
      </c>
      <c r="C277">
        <v>-8.851224105461386E-2</v>
      </c>
    </row>
    <row r="278" spans="1:3" x14ac:dyDescent="0.2">
      <c r="A278">
        <v>1893.06</v>
      </c>
      <c r="B278">
        <v>4.6100000000000003</v>
      </c>
      <c r="C278">
        <v>-4.7520661157024691E-2</v>
      </c>
    </row>
    <row r="279" spans="1:3" x14ac:dyDescent="0.2">
      <c r="A279">
        <v>1893.07</v>
      </c>
      <c r="B279">
        <v>4.18</v>
      </c>
      <c r="C279">
        <v>-9.3275488069414436E-2</v>
      </c>
    </row>
    <row r="280" spans="1:3" x14ac:dyDescent="0.2">
      <c r="A280">
        <v>1893.08</v>
      </c>
      <c r="B280">
        <v>4.08</v>
      </c>
      <c r="C280">
        <v>-2.3923444976076458E-2</v>
      </c>
    </row>
    <row r="281" spans="1:3" x14ac:dyDescent="0.2">
      <c r="A281">
        <v>1893.09</v>
      </c>
      <c r="B281">
        <v>4.37</v>
      </c>
      <c r="C281">
        <v>7.1078431372548989E-2</v>
      </c>
    </row>
    <row r="282" spans="1:3" x14ac:dyDescent="0.2">
      <c r="A282">
        <v>1893.1</v>
      </c>
      <c r="B282">
        <v>4.5</v>
      </c>
      <c r="C282">
        <v>2.9748283752860427E-2</v>
      </c>
    </row>
    <row r="283" spans="1:3" x14ac:dyDescent="0.2">
      <c r="A283">
        <v>1893.11</v>
      </c>
      <c r="B283">
        <v>4.57</v>
      </c>
      <c r="C283">
        <v>1.5555555555555545E-2</v>
      </c>
    </row>
    <row r="284" spans="1:3" x14ac:dyDescent="0.2">
      <c r="A284">
        <v>1893.12</v>
      </c>
      <c r="B284">
        <v>4.41</v>
      </c>
      <c r="C284">
        <v>-3.5010940919037226E-2</v>
      </c>
    </row>
    <row r="285" spans="1:3" x14ac:dyDescent="0.2">
      <c r="A285">
        <v>1894.01</v>
      </c>
      <c r="B285">
        <v>4.32</v>
      </c>
      <c r="C285">
        <v>-2.0408163265306034E-2</v>
      </c>
    </row>
    <row r="286" spans="1:3" x14ac:dyDescent="0.2">
      <c r="A286">
        <v>1894.02</v>
      </c>
      <c r="B286">
        <v>4.38</v>
      </c>
      <c r="C286">
        <v>1.388888888888884E-2</v>
      </c>
    </row>
    <row r="287" spans="1:3" x14ac:dyDescent="0.2">
      <c r="A287">
        <v>1894.03</v>
      </c>
      <c r="B287">
        <v>4.51</v>
      </c>
      <c r="C287">
        <v>2.9680365296803624E-2</v>
      </c>
    </row>
    <row r="288" spans="1:3" x14ac:dyDescent="0.2">
      <c r="A288">
        <v>1894.04</v>
      </c>
      <c r="B288">
        <v>4.57</v>
      </c>
      <c r="C288">
        <v>1.330376940133049E-2</v>
      </c>
    </row>
    <row r="289" spans="1:3" x14ac:dyDescent="0.2">
      <c r="A289">
        <v>1894.05</v>
      </c>
      <c r="B289">
        <v>4.4000000000000004</v>
      </c>
      <c r="C289">
        <v>-3.7199124726477018E-2</v>
      </c>
    </row>
    <row r="290" spans="1:3" x14ac:dyDescent="0.2">
      <c r="A290">
        <v>1894.06</v>
      </c>
      <c r="B290">
        <v>4.34</v>
      </c>
      <c r="C290">
        <v>-1.363636363636378E-2</v>
      </c>
    </row>
    <row r="291" spans="1:3" x14ac:dyDescent="0.2">
      <c r="A291">
        <v>1894.07</v>
      </c>
      <c r="B291">
        <v>4.25</v>
      </c>
      <c r="C291">
        <v>-2.0737327188940058E-2</v>
      </c>
    </row>
    <row r="292" spans="1:3" x14ac:dyDescent="0.2">
      <c r="A292">
        <v>1894.08</v>
      </c>
      <c r="B292">
        <v>4.41</v>
      </c>
      <c r="C292">
        <v>3.7647058823529367E-2</v>
      </c>
    </row>
    <row r="293" spans="1:3" x14ac:dyDescent="0.2">
      <c r="A293">
        <v>1894.09</v>
      </c>
      <c r="B293">
        <v>4.4800000000000004</v>
      </c>
      <c r="C293">
        <v>1.5873015873016039E-2</v>
      </c>
    </row>
    <row r="294" spans="1:3" x14ac:dyDescent="0.2">
      <c r="A294">
        <v>1894.1</v>
      </c>
      <c r="B294">
        <v>4.34</v>
      </c>
      <c r="C294">
        <v>-3.1250000000000111E-2</v>
      </c>
    </row>
    <row r="295" spans="1:3" x14ac:dyDescent="0.2">
      <c r="A295">
        <v>1894.11</v>
      </c>
      <c r="B295">
        <v>4.34</v>
      </c>
      <c r="C295">
        <v>0</v>
      </c>
    </row>
    <row r="296" spans="1:3" x14ac:dyDescent="0.2">
      <c r="A296">
        <v>1894.12</v>
      </c>
      <c r="B296">
        <v>4.3</v>
      </c>
      <c r="C296">
        <v>-9.2165898617511122E-3</v>
      </c>
    </row>
    <row r="297" spans="1:3" x14ac:dyDescent="0.2">
      <c r="A297">
        <v>1895.01</v>
      </c>
      <c r="B297">
        <v>4.25</v>
      </c>
      <c r="C297">
        <v>-1.1627906976744096E-2</v>
      </c>
    </row>
    <row r="298" spans="1:3" x14ac:dyDescent="0.2">
      <c r="A298">
        <v>1895.02</v>
      </c>
      <c r="B298">
        <v>4.1900000000000004</v>
      </c>
      <c r="C298">
        <v>-1.4117647058823457E-2</v>
      </c>
    </row>
    <row r="299" spans="1:3" x14ac:dyDescent="0.2">
      <c r="A299">
        <v>1895.03</v>
      </c>
      <c r="B299">
        <v>4.1900000000000004</v>
      </c>
      <c r="C299">
        <v>0</v>
      </c>
    </row>
    <row r="300" spans="1:3" x14ac:dyDescent="0.2">
      <c r="A300">
        <v>1895.04</v>
      </c>
      <c r="B300">
        <v>4.37</v>
      </c>
      <c r="C300">
        <v>4.2959427207637235E-2</v>
      </c>
    </row>
    <row r="301" spans="1:3" x14ac:dyDescent="0.2">
      <c r="A301">
        <v>1895.05</v>
      </c>
      <c r="B301">
        <v>4.6100000000000003</v>
      </c>
      <c r="C301">
        <v>5.4919908466819267E-2</v>
      </c>
    </row>
    <row r="302" spans="1:3" x14ac:dyDescent="0.2">
      <c r="A302">
        <v>1895.06</v>
      </c>
      <c r="B302">
        <v>4.7</v>
      </c>
      <c r="C302">
        <v>1.9522776572667988E-2</v>
      </c>
    </row>
    <row r="303" spans="1:3" x14ac:dyDescent="0.2">
      <c r="A303">
        <v>1895.07</v>
      </c>
      <c r="B303">
        <v>4.72</v>
      </c>
      <c r="C303">
        <v>4.2553191489360653E-3</v>
      </c>
    </row>
    <row r="304" spans="1:3" x14ac:dyDescent="0.2">
      <c r="A304">
        <v>1895.08</v>
      </c>
      <c r="B304">
        <v>4.79</v>
      </c>
      <c r="C304">
        <v>1.4830508474576343E-2</v>
      </c>
    </row>
    <row r="305" spans="1:3" x14ac:dyDescent="0.2">
      <c r="A305">
        <v>1895.09</v>
      </c>
      <c r="B305">
        <v>4.82</v>
      </c>
      <c r="C305">
        <v>6.2630480167014113E-3</v>
      </c>
    </row>
    <row r="306" spans="1:3" x14ac:dyDescent="0.2">
      <c r="A306">
        <v>1895.1</v>
      </c>
      <c r="B306">
        <v>4.75</v>
      </c>
      <c r="C306">
        <v>-1.4522821576763545E-2</v>
      </c>
    </row>
    <row r="307" spans="1:3" x14ac:dyDescent="0.2">
      <c r="A307">
        <v>1895.11</v>
      </c>
      <c r="B307">
        <v>4.59</v>
      </c>
      <c r="C307">
        <v>-3.3684210526315872E-2</v>
      </c>
    </row>
    <row r="308" spans="1:3" x14ac:dyDescent="0.2">
      <c r="A308">
        <v>1895.12</v>
      </c>
      <c r="B308">
        <v>4.32</v>
      </c>
      <c r="C308">
        <v>-5.8823529411764608E-2</v>
      </c>
    </row>
    <row r="309" spans="1:3" x14ac:dyDescent="0.2">
      <c r="A309">
        <v>1896.01</v>
      </c>
      <c r="B309">
        <v>4.2699999999999996</v>
      </c>
      <c r="C309">
        <v>-1.1574074074074292E-2</v>
      </c>
    </row>
    <row r="310" spans="1:3" x14ac:dyDescent="0.2">
      <c r="A310">
        <v>1896.02</v>
      </c>
      <c r="B310">
        <v>4.45</v>
      </c>
      <c r="C310">
        <v>4.2154566744730726E-2</v>
      </c>
    </row>
    <row r="311" spans="1:3" x14ac:dyDescent="0.2">
      <c r="A311">
        <v>1896.03</v>
      </c>
      <c r="B311">
        <v>4.38</v>
      </c>
      <c r="C311">
        <v>-1.573033707865179E-2</v>
      </c>
    </row>
    <row r="312" spans="1:3" x14ac:dyDescent="0.2">
      <c r="A312">
        <v>1896.04</v>
      </c>
      <c r="B312">
        <v>4.42</v>
      </c>
      <c r="C312">
        <v>9.1324200913243114E-3</v>
      </c>
    </row>
    <row r="313" spans="1:3" x14ac:dyDescent="0.2">
      <c r="A313">
        <v>1896.05</v>
      </c>
      <c r="B313">
        <v>4.4000000000000004</v>
      </c>
      <c r="C313">
        <v>-4.5248868778279272E-3</v>
      </c>
    </row>
    <row r="314" spans="1:3" x14ac:dyDescent="0.2">
      <c r="A314">
        <v>1896.06</v>
      </c>
      <c r="B314">
        <v>4.32</v>
      </c>
      <c r="C314">
        <v>-1.8181818181818188E-2</v>
      </c>
    </row>
    <row r="315" spans="1:3" x14ac:dyDescent="0.2">
      <c r="A315">
        <v>1896.07</v>
      </c>
      <c r="B315">
        <v>4.04</v>
      </c>
      <c r="C315">
        <v>-6.4814814814814881E-2</v>
      </c>
    </row>
    <row r="316" spans="1:3" x14ac:dyDescent="0.2">
      <c r="A316">
        <v>1896.08</v>
      </c>
      <c r="B316">
        <v>3.81</v>
      </c>
      <c r="C316">
        <v>-5.6930693069306981E-2</v>
      </c>
    </row>
    <row r="317" spans="1:3" x14ac:dyDescent="0.2">
      <c r="A317">
        <v>1896.09</v>
      </c>
      <c r="B317">
        <v>4.01</v>
      </c>
      <c r="C317">
        <v>5.2493438320209806E-2</v>
      </c>
    </row>
    <row r="318" spans="1:3" x14ac:dyDescent="0.2">
      <c r="A318">
        <v>1896.1</v>
      </c>
      <c r="B318">
        <v>4.0999999999999996</v>
      </c>
      <c r="C318">
        <v>2.244389027431426E-2</v>
      </c>
    </row>
    <row r="319" spans="1:3" x14ac:dyDescent="0.2">
      <c r="A319">
        <v>1896.11</v>
      </c>
      <c r="B319">
        <v>4.38</v>
      </c>
      <c r="C319">
        <v>6.8292682926829329E-2</v>
      </c>
    </row>
    <row r="320" spans="1:3" x14ac:dyDescent="0.2">
      <c r="A320">
        <v>1896.12</v>
      </c>
      <c r="B320">
        <v>4.22</v>
      </c>
      <c r="C320">
        <v>-3.6529680365296802E-2</v>
      </c>
    </row>
    <row r="321" spans="1:3" x14ac:dyDescent="0.2">
      <c r="A321">
        <v>1897.01</v>
      </c>
      <c r="B321">
        <v>4.22</v>
      </c>
      <c r="C321">
        <v>0</v>
      </c>
    </row>
    <row r="322" spans="1:3" x14ac:dyDescent="0.2">
      <c r="A322">
        <v>1897.02</v>
      </c>
      <c r="B322">
        <v>4.18</v>
      </c>
      <c r="C322">
        <v>-9.4786729857819774E-3</v>
      </c>
    </row>
    <row r="323" spans="1:3" x14ac:dyDescent="0.2">
      <c r="A323">
        <v>1897.03</v>
      </c>
      <c r="B323">
        <v>4.1900000000000004</v>
      </c>
      <c r="C323">
        <v>2.3923444976077235E-3</v>
      </c>
    </row>
    <row r="324" spans="1:3" x14ac:dyDescent="0.2">
      <c r="A324">
        <v>1897.04</v>
      </c>
      <c r="B324">
        <v>4.0599999999999996</v>
      </c>
      <c r="C324">
        <v>-3.1026252983293756E-2</v>
      </c>
    </row>
    <row r="325" spans="1:3" x14ac:dyDescent="0.2">
      <c r="A325">
        <v>1897.05</v>
      </c>
      <c r="B325">
        <v>4.08</v>
      </c>
      <c r="C325">
        <v>4.9261083743843415E-3</v>
      </c>
    </row>
    <row r="326" spans="1:3" x14ac:dyDescent="0.2">
      <c r="A326">
        <v>1897.06</v>
      </c>
      <c r="B326">
        <v>4.2699999999999996</v>
      </c>
      <c r="C326">
        <v>4.6568627450980227E-2</v>
      </c>
    </row>
    <row r="327" spans="1:3" x14ac:dyDescent="0.2">
      <c r="A327">
        <v>1897.07</v>
      </c>
      <c r="B327">
        <v>4.46</v>
      </c>
      <c r="C327">
        <v>4.4496487119437989E-2</v>
      </c>
    </row>
    <row r="328" spans="1:3" x14ac:dyDescent="0.2">
      <c r="A328">
        <v>1897.08</v>
      </c>
      <c r="B328">
        <v>4.75</v>
      </c>
      <c r="C328">
        <v>6.5022421524663754E-2</v>
      </c>
    </row>
    <row r="329" spans="1:3" x14ac:dyDescent="0.2">
      <c r="A329">
        <v>1897.09</v>
      </c>
      <c r="B329">
        <v>4.9800000000000004</v>
      </c>
      <c r="C329">
        <v>4.8421052631579142E-2</v>
      </c>
    </row>
    <row r="330" spans="1:3" x14ac:dyDescent="0.2">
      <c r="A330">
        <v>1897.1</v>
      </c>
      <c r="B330">
        <v>4.82</v>
      </c>
      <c r="C330">
        <v>-3.2128514056224966E-2</v>
      </c>
    </row>
    <row r="331" spans="1:3" x14ac:dyDescent="0.2">
      <c r="A331">
        <v>1897.11</v>
      </c>
      <c r="B331">
        <v>4.6500000000000004</v>
      </c>
      <c r="C331">
        <v>-3.526970954356845E-2</v>
      </c>
    </row>
    <row r="332" spans="1:3" x14ac:dyDescent="0.2">
      <c r="A332">
        <v>1897.12</v>
      </c>
      <c r="B332">
        <v>4.75</v>
      </c>
      <c r="C332">
        <v>2.1505376344086002E-2</v>
      </c>
    </row>
    <row r="333" spans="1:3" x14ac:dyDescent="0.2">
      <c r="A333">
        <v>1898.01</v>
      </c>
      <c r="B333">
        <v>4.88</v>
      </c>
      <c r="C333">
        <v>2.7368421052631486E-2</v>
      </c>
    </row>
    <row r="334" spans="1:3" x14ac:dyDescent="0.2">
      <c r="A334">
        <v>1898.02</v>
      </c>
      <c r="B334">
        <v>4.87</v>
      </c>
      <c r="C334">
        <v>-2.049180327868827E-3</v>
      </c>
    </row>
    <row r="335" spans="1:3" x14ac:dyDescent="0.2">
      <c r="A335">
        <v>1898.03</v>
      </c>
      <c r="B335">
        <v>4.6500000000000004</v>
      </c>
      <c r="C335">
        <v>-4.5174537987679675E-2</v>
      </c>
    </row>
    <row r="336" spans="1:3" x14ac:dyDescent="0.2">
      <c r="A336">
        <v>1898.04</v>
      </c>
      <c r="B336">
        <v>4.57</v>
      </c>
      <c r="C336">
        <v>-1.7204301075268824E-2</v>
      </c>
    </row>
    <row r="337" spans="1:3" x14ac:dyDescent="0.2">
      <c r="A337">
        <v>1898.05</v>
      </c>
      <c r="B337">
        <v>4.87</v>
      </c>
      <c r="C337">
        <v>6.5645514223194645E-2</v>
      </c>
    </row>
    <row r="338" spans="1:3" x14ac:dyDescent="0.2">
      <c r="A338">
        <v>1898.06</v>
      </c>
      <c r="B338">
        <v>5.0599999999999996</v>
      </c>
      <c r="C338">
        <v>3.9014373716632411E-2</v>
      </c>
    </row>
    <row r="339" spans="1:3" x14ac:dyDescent="0.2">
      <c r="A339">
        <v>1898.07</v>
      </c>
      <c r="B339">
        <v>5.08</v>
      </c>
      <c r="C339">
        <v>3.9525691699606735E-3</v>
      </c>
    </row>
    <row r="340" spans="1:3" x14ac:dyDescent="0.2">
      <c r="A340">
        <v>1898.08</v>
      </c>
      <c r="B340">
        <v>5.27</v>
      </c>
      <c r="C340">
        <v>3.740157480314954E-2</v>
      </c>
    </row>
    <row r="341" spans="1:3" x14ac:dyDescent="0.2">
      <c r="A341">
        <v>1898.09</v>
      </c>
      <c r="B341">
        <v>5.26</v>
      </c>
      <c r="C341">
        <v>-1.8975332068310591E-3</v>
      </c>
    </row>
    <row r="342" spans="1:3" x14ac:dyDescent="0.2">
      <c r="A342">
        <v>1898.1</v>
      </c>
      <c r="B342">
        <v>5.15</v>
      </c>
      <c r="C342">
        <v>-2.0912547528517011E-2</v>
      </c>
    </row>
    <row r="343" spans="1:3" x14ac:dyDescent="0.2">
      <c r="A343">
        <v>1898.11</v>
      </c>
      <c r="B343">
        <v>5.32</v>
      </c>
      <c r="C343">
        <v>3.3009708737864019E-2</v>
      </c>
    </row>
    <row r="344" spans="1:3" x14ac:dyDescent="0.2">
      <c r="A344">
        <v>1898.12</v>
      </c>
      <c r="B344">
        <v>5.65</v>
      </c>
      <c r="C344">
        <v>6.203007518796988E-2</v>
      </c>
    </row>
    <row r="345" spans="1:3" x14ac:dyDescent="0.2">
      <c r="A345">
        <v>1899.01</v>
      </c>
      <c r="B345">
        <v>6.08</v>
      </c>
      <c r="C345">
        <v>7.6106194690265472E-2</v>
      </c>
    </row>
    <row r="346" spans="1:3" x14ac:dyDescent="0.2">
      <c r="A346">
        <v>1899.02</v>
      </c>
      <c r="B346">
        <v>6.31</v>
      </c>
      <c r="C346">
        <v>3.7828947368421018E-2</v>
      </c>
    </row>
    <row r="347" spans="1:3" x14ac:dyDescent="0.2">
      <c r="A347">
        <v>1899.03</v>
      </c>
      <c r="B347">
        <v>6.4</v>
      </c>
      <c r="C347">
        <v>1.4263074484944571E-2</v>
      </c>
    </row>
    <row r="348" spans="1:3" x14ac:dyDescent="0.2">
      <c r="A348">
        <v>1899.04</v>
      </c>
      <c r="B348">
        <v>6.48</v>
      </c>
      <c r="C348">
        <v>1.2500000000000001E-2</v>
      </c>
    </row>
    <row r="349" spans="1:3" x14ac:dyDescent="0.2">
      <c r="A349">
        <v>1899.05</v>
      </c>
      <c r="B349">
        <v>6.21</v>
      </c>
      <c r="C349">
        <v>-4.1666666666666741E-2</v>
      </c>
    </row>
    <row r="350" spans="1:3" x14ac:dyDescent="0.2">
      <c r="A350">
        <v>1899.06</v>
      </c>
      <c r="B350">
        <v>6.07</v>
      </c>
      <c r="C350">
        <v>-2.254428341384862E-2</v>
      </c>
    </row>
    <row r="351" spans="1:3" x14ac:dyDescent="0.2">
      <c r="A351">
        <v>1899.07</v>
      </c>
      <c r="B351">
        <v>6.28</v>
      </c>
      <c r="C351">
        <v>3.4596375617792496E-2</v>
      </c>
    </row>
    <row r="352" spans="1:3" x14ac:dyDescent="0.2">
      <c r="A352">
        <v>1899.08</v>
      </c>
      <c r="B352">
        <v>6.44</v>
      </c>
      <c r="C352">
        <v>2.5477707006369421E-2</v>
      </c>
    </row>
    <row r="353" spans="1:3" x14ac:dyDescent="0.2">
      <c r="A353">
        <v>1899.09</v>
      </c>
      <c r="B353">
        <v>6.37</v>
      </c>
      <c r="C353">
        <v>-1.0869565217391353E-2</v>
      </c>
    </row>
    <row r="354" spans="1:3" x14ac:dyDescent="0.2">
      <c r="A354">
        <v>1899.1</v>
      </c>
      <c r="B354">
        <v>6.34</v>
      </c>
      <c r="C354">
        <v>-4.7095761381475976E-3</v>
      </c>
    </row>
    <row r="355" spans="1:3" x14ac:dyDescent="0.2">
      <c r="A355">
        <v>1899.11</v>
      </c>
      <c r="B355">
        <v>6.46</v>
      </c>
      <c r="C355">
        <v>1.8927444794952786E-2</v>
      </c>
    </row>
    <row r="356" spans="1:3" x14ac:dyDescent="0.2">
      <c r="A356">
        <v>1899.12</v>
      </c>
      <c r="B356">
        <v>6.02</v>
      </c>
      <c r="C356">
        <v>-6.8111455108359142E-2</v>
      </c>
    </row>
    <row r="357" spans="1:3" x14ac:dyDescent="0.2">
      <c r="A357">
        <v>1900.01</v>
      </c>
      <c r="B357">
        <v>6.1</v>
      </c>
      <c r="C357">
        <v>1.3289036544850585E-2</v>
      </c>
    </row>
    <row r="358" spans="1:3" x14ac:dyDescent="0.2">
      <c r="A358">
        <v>1900.02</v>
      </c>
      <c r="B358">
        <v>6.21</v>
      </c>
      <c r="C358">
        <v>1.8032786885245899E-2</v>
      </c>
    </row>
    <row r="359" spans="1:3" x14ac:dyDescent="0.2">
      <c r="A359">
        <v>1900.03</v>
      </c>
      <c r="B359">
        <v>6.26</v>
      </c>
      <c r="C359">
        <v>8.0515297906602612E-3</v>
      </c>
    </row>
    <row r="360" spans="1:3" x14ac:dyDescent="0.2">
      <c r="A360">
        <v>1900.04</v>
      </c>
      <c r="B360">
        <v>6.34</v>
      </c>
      <c r="C360">
        <v>1.2779552715654896E-2</v>
      </c>
    </row>
    <row r="361" spans="1:3" x14ac:dyDescent="0.2">
      <c r="A361">
        <v>1900.05</v>
      </c>
      <c r="B361">
        <v>6.04</v>
      </c>
      <c r="C361">
        <v>-4.7318611987381631E-2</v>
      </c>
    </row>
    <row r="362" spans="1:3" x14ac:dyDescent="0.2">
      <c r="A362">
        <v>1900.06</v>
      </c>
      <c r="B362">
        <v>5.86</v>
      </c>
      <c r="C362">
        <v>-2.9801324503311188E-2</v>
      </c>
    </row>
    <row r="363" spans="1:3" x14ac:dyDescent="0.2">
      <c r="A363">
        <v>1900.07</v>
      </c>
      <c r="B363">
        <v>5.86</v>
      </c>
      <c r="C363">
        <v>0</v>
      </c>
    </row>
    <row r="364" spans="1:3" x14ac:dyDescent="0.2">
      <c r="A364">
        <v>1900.08</v>
      </c>
      <c r="B364">
        <v>5.94</v>
      </c>
      <c r="C364">
        <v>1.3651877133105783E-2</v>
      </c>
    </row>
    <row r="365" spans="1:3" x14ac:dyDescent="0.2">
      <c r="A365">
        <v>1900.09</v>
      </c>
      <c r="B365">
        <v>5.8</v>
      </c>
      <c r="C365">
        <v>-2.3569023569023684E-2</v>
      </c>
    </row>
    <row r="366" spans="1:3" x14ac:dyDescent="0.2">
      <c r="A366">
        <v>1900.1</v>
      </c>
      <c r="B366">
        <v>6.01</v>
      </c>
      <c r="C366">
        <v>3.6206896551724155E-2</v>
      </c>
    </row>
    <row r="367" spans="1:3" x14ac:dyDescent="0.2">
      <c r="A367">
        <v>1900.11</v>
      </c>
      <c r="B367">
        <v>6.48</v>
      </c>
      <c r="C367">
        <v>7.820299500831962E-2</v>
      </c>
    </row>
    <row r="368" spans="1:3" x14ac:dyDescent="0.2">
      <c r="A368">
        <v>1900.12</v>
      </c>
      <c r="B368">
        <v>6.87</v>
      </c>
      <c r="C368">
        <v>6.0185185185185119E-2</v>
      </c>
    </row>
    <row r="369" spans="1:3" x14ac:dyDescent="0.2">
      <c r="A369">
        <v>1901.01</v>
      </c>
      <c r="B369">
        <v>7.07</v>
      </c>
      <c r="C369">
        <v>2.9112081513828159E-2</v>
      </c>
    </row>
    <row r="370" spans="1:3" x14ac:dyDescent="0.2">
      <c r="A370">
        <v>1901.02</v>
      </c>
      <c r="B370">
        <v>7.25</v>
      </c>
      <c r="C370">
        <v>2.5459688826025451E-2</v>
      </c>
    </row>
    <row r="371" spans="1:3" x14ac:dyDescent="0.2">
      <c r="A371">
        <v>1901.03</v>
      </c>
      <c r="B371">
        <v>7.51</v>
      </c>
      <c r="C371">
        <v>3.5862068965517135E-2</v>
      </c>
    </row>
    <row r="372" spans="1:3" x14ac:dyDescent="0.2">
      <c r="A372">
        <v>1901.04</v>
      </c>
      <c r="B372">
        <v>8.14</v>
      </c>
      <c r="C372">
        <v>8.3888149134487389E-2</v>
      </c>
    </row>
    <row r="373" spans="1:3" x14ac:dyDescent="0.2">
      <c r="A373">
        <v>1901.05</v>
      </c>
      <c r="B373">
        <v>7.73</v>
      </c>
      <c r="C373">
        <v>-5.0368550368550369E-2</v>
      </c>
    </row>
    <row r="374" spans="1:3" x14ac:dyDescent="0.2">
      <c r="A374">
        <v>1901.06</v>
      </c>
      <c r="B374">
        <v>8.5</v>
      </c>
      <c r="C374">
        <v>9.9611901681759374E-2</v>
      </c>
    </row>
    <row r="375" spans="1:3" x14ac:dyDescent="0.2">
      <c r="A375">
        <v>1901.07</v>
      </c>
      <c r="B375">
        <v>7.93</v>
      </c>
      <c r="C375">
        <v>-6.7058823529411837E-2</v>
      </c>
    </row>
    <row r="376" spans="1:3" x14ac:dyDescent="0.2">
      <c r="A376">
        <v>1901.08</v>
      </c>
      <c r="B376">
        <v>8.0399999999999991</v>
      </c>
      <c r="C376">
        <v>1.3871374527112179E-2</v>
      </c>
    </row>
    <row r="377" spans="1:3" x14ac:dyDescent="0.2">
      <c r="A377">
        <v>1901.09</v>
      </c>
      <c r="B377">
        <v>8</v>
      </c>
      <c r="C377">
        <v>-4.9751243781093191E-3</v>
      </c>
    </row>
    <row r="378" spans="1:3" x14ac:dyDescent="0.2">
      <c r="A378">
        <v>1901.1</v>
      </c>
      <c r="B378">
        <v>7.91</v>
      </c>
      <c r="C378">
        <v>-1.125E-2</v>
      </c>
    </row>
    <row r="379" spans="1:3" x14ac:dyDescent="0.2">
      <c r="A379">
        <v>1901.11</v>
      </c>
      <c r="B379">
        <v>8.08</v>
      </c>
      <c r="C379">
        <v>2.1491782553729522E-2</v>
      </c>
    </row>
    <row r="380" spans="1:3" x14ac:dyDescent="0.2">
      <c r="A380">
        <v>1901.12</v>
      </c>
      <c r="B380">
        <v>7.95</v>
      </c>
      <c r="C380">
        <v>-1.6089108910891103E-2</v>
      </c>
    </row>
    <row r="381" spans="1:3" x14ac:dyDescent="0.2">
      <c r="A381">
        <v>1902.01</v>
      </c>
      <c r="B381">
        <v>8.1199999999999992</v>
      </c>
      <c r="C381">
        <v>2.1383647798741912E-2</v>
      </c>
    </row>
    <row r="382" spans="1:3" x14ac:dyDescent="0.2">
      <c r="A382">
        <v>1902.02</v>
      </c>
      <c r="B382">
        <v>8.19</v>
      </c>
      <c r="C382">
        <v>8.6206896551723755E-3</v>
      </c>
    </row>
    <row r="383" spans="1:3" x14ac:dyDescent="0.2">
      <c r="A383">
        <v>1902.03</v>
      </c>
      <c r="B383">
        <v>8.1999999999999993</v>
      </c>
      <c r="C383">
        <v>1.2210012210012167E-3</v>
      </c>
    </row>
    <row r="384" spans="1:3" x14ac:dyDescent="0.2">
      <c r="A384">
        <v>1902.04</v>
      </c>
      <c r="B384">
        <v>8.48</v>
      </c>
      <c r="C384">
        <v>3.4146341463414887E-2</v>
      </c>
    </row>
    <row r="385" spans="1:3" x14ac:dyDescent="0.2">
      <c r="A385">
        <v>1902.05</v>
      </c>
      <c r="B385">
        <v>8.4600000000000009</v>
      </c>
      <c r="C385">
        <v>-2.3584905660376521E-3</v>
      </c>
    </row>
    <row r="386" spans="1:3" x14ac:dyDescent="0.2">
      <c r="A386">
        <v>1902.06</v>
      </c>
      <c r="B386">
        <v>8.41</v>
      </c>
      <c r="C386">
        <v>-5.9101654846336338E-3</v>
      </c>
    </row>
    <row r="387" spans="1:3" x14ac:dyDescent="0.2">
      <c r="A387">
        <v>1902.07</v>
      </c>
      <c r="B387">
        <v>8.6</v>
      </c>
      <c r="C387">
        <v>2.2592152199762072E-2</v>
      </c>
    </row>
    <row r="388" spans="1:3" x14ac:dyDescent="0.2">
      <c r="A388">
        <v>1902.08</v>
      </c>
      <c r="B388">
        <v>8.83</v>
      </c>
      <c r="C388">
        <v>2.6744186046511631E-2</v>
      </c>
    </row>
    <row r="389" spans="1:3" x14ac:dyDescent="0.2">
      <c r="A389">
        <v>1902.09</v>
      </c>
      <c r="B389">
        <v>8.85</v>
      </c>
      <c r="C389">
        <v>2.2650056625141968E-3</v>
      </c>
    </row>
    <row r="390" spans="1:3" x14ac:dyDescent="0.2">
      <c r="A390">
        <v>1902.1</v>
      </c>
      <c r="B390">
        <v>8.57</v>
      </c>
      <c r="C390">
        <v>-3.1638418079095953E-2</v>
      </c>
    </row>
    <row r="391" spans="1:3" x14ac:dyDescent="0.2">
      <c r="A391">
        <v>1902.11</v>
      </c>
      <c r="B391">
        <v>8.24</v>
      </c>
      <c r="C391">
        <v>-3.8506417736289378E-2</v>
      </c>
    </row>
    <row r="392" spans="1:3" x14ac:dyDescent="0.2">
      <c r="A392">
        <v>1902.12</v>
      </c>
      <c r="B392">
        <v>8.0500000000000007</v>
      </c>
      <c r="C392">
        <v>-2.30582524271844E-2</v>
      </c>
    </row>
    <row r="393" spans="1:3" x14ac:dyDescent="0.2">
      <c r="A393">
        <v>1903.01</v>
      </c>
      <c r="B393">
        <v>8.4600000000000009</v>
      </c>
      <c r="C393">
        <v>5.0931677018633659E-2</v>
      </c>
    </row>
    <row r="394" spans="1:3" x14ac:dyDescent="0.2">
      <c r="A394">
        <v>1903.02</v>
      </c>
      <c r="B394">
        <v>8.41</v>
      </c>
      <c r="C394">
        <v>-5.9101654846336338E-3</v>
      </c>
    </row>
    <row r="395" spans="1:3" x14ac:dyDescent="0.2">
      <c r="A395">
        <v>1903.03</v>
      </c>
      <c r="B395">
        <v>8.08</v>
      </c>
      <c r="C395">
        <v>-3.9239001189060652E-2</v>
      </c>
    </row>
    <row r="396" spans="1:3" x14ac:dyDescent="0.2">
      <c r="A396">
        <v>1903.04</v>
      </c>
      <c r="B396">
        <v>7.75</v>
      </c>
      <c r="C396">
        <v>-4.0841584158415878E-2</v>
      </c>
    </row>
    <row r="397" spans="1:3" x14ac:dyDescent="0.2">
      <c r="A397">
        <v>1903.05</v>
      </c>
      <c r="B397">
        <v>7.6</v>
      </c>
      <c r="C397">
        <v>-1.9354838709677469E-2</v>
      </c>
    </row>
    <row r="398" spans="1:3" x14ac:dyDescent="0.2">
      <c r="A398">
        <v>1903.06</v>
      </c>
      <c r="B398">
        <v>7.18</v>
      </c>
      <c r="C398">
        <v>-5.5263157894736792E-2</v>
      </c>
    </row>
    <row r="399" spans="1:3" x14ac:dyDescent="0.2">
      <c r="A399">
        <v>1903.07</v>
      </c>
      <c r="B399">
        <v>6.85</v>
      </c>
      <c r="C399">
        <v>-4.5961002785515293E-2</v>
      </c>
    </row>
    <row r="400" spans="1:3" x14ac:dyDescent="0.2">
      <c r="A400">
        <v>1903.08</v>
      </c>
      <c r="B400">
        <v>6.63</v>
      </c>
      <c r="C400">
        <v>-3.2116788321167822E-2</v>
      </c>
    </row>
    <row r="401" spans="1:3" x14ac:dyDescent="0.2">
      <c r="A401">
        <v>1903.09</v>
      </c>
      <c r="B401">
        <v>6.47</v>
      </c>
      <c r="C401">
        <v>-2.4132730015082982E-2</v>
      </c>
    </row>
    <row r="402" spans="1:3" x14ac:dyDescent="0.2">
      <c r="A402">
        <v>1903.1</v>
      </c>
      <c r="B402">
        <v>6.26</v>
      </c>
      <c r="C402">
        <v>-3.2457496136012343E-2</v>
      </c>
    </row>
    <row r="403" spans="1:3" x14ac:dyDescent="0.2">
      <c r="A403">
        <v>1903.11</v>
      </c>
      <c r="B403">
        <v>6.28</v>
      </c>
      <c r="C403">
        <v>3.1948881789138905E-3</v>
      </c>
    </row>
    <row r="404" spans="1:3" x14ac:dyDescent="0.2">
      <c r="A404">
        <v>1903.12</v>
      </c>
      <c r="B404">
        <v>6.57</v>
      </c>
      <c r="C404">
        <v>4.6178343949044631E-2</v>
      </c>
    </row>
    <row r="405" spans="1:3" x14ac:dyDescent="0.2">
      <c r="A405">
        <v>1904.01</v>
      </c>
      <c r="B405">
        <v>6.68</v>
      </c>
      <c r="C405">
        <v>1.6742770167427645E-2</v>
      </c>
    </row>
    <row r="406" spans="1:3" x14ac:dyDescent="0.2">
      <c r="A406">
        <v>1904.02</v>
      </c>
      <c r="B406">
        <v>6.5</v>
      </c>
      <c r="C406">
        <v>-2.6946107784431073E-2</v>
      </c>
    </row>
    <row r="407" spans="1:3" x14ac:dyDescent="0.2">
      <c r="A407">
        <v>1904.03</v>
      </c>
      <c r="B407">
        <v>6.48</v>
      </c>
      <c r="C407">
        <v>-3.0769230769229772E-3</v>
      </c>
    </row>
    <row r="408" spans="1:3" x14ac:dyDescent="0.2">
      <c r="A408">
        <v>1904.04</v>
      </c>
      <c r="B408">
        <v>6.64</v>
      </c>
      <c r="C408">
        <v>2.4691358024691246E-2</v>
      </c>
    </row>
    <row r="409" spans="1:3" x14ac:dyDescent="0.2">
      <c r="A409">
        <v>1904.05</v>
      </c>
      <c r="B409">
        <v>6.5</v>
      </c>
      <c r="C409">
        <v>-2.1084337349397519E-2</v>
      </c>
    </row>
    <row r="410" spans="1:3" x14ac:dyDescent="0.2">
      <c r="A410">
        <v>1904.06</v>
      </c>
      <c r="B410">
        <v>6.51</v>
      </c>
      <c r="C410">
        <v>1.5384615384614886E-3</v>
      </c>
    </row>
    <row r="411" spans="1:3" x14ac:dyDescent="0.2">
      <c r="A411">
        <v>1904.07</v>
      </c>
      <c r="B411">
        <v>6.78</v>
      </c>
      <c r="C411">
        <v>4.1474654377880338E-2</v>
      </c>
    </row>
    <row r="412" spans="1:3" x14ac:dyDescent="0.2">
      <c r="A412">
        <v>1904.08</v>
      </c>
      <c r="B412">
        <v>7.01</v>
      </c>
      <c r="C412">
        <v>3.3923303834808127E-2</v>
      </c>
    </row>
    <row r="413" spans="1:3" x14ac:dyDescent="0.2">
      <c r="A413">
        <v>1904.09</v>
      </c>
      <c r="B413">
        <v>7.32</v>
      </c>
      <c r="C413">
        <v>4.4222539229672009E-2</v>
      </c>
    </row>
    <row r="414" spans="1:3" x14ac:dyDescent="0.2">
      <c r="A414">
        <v>1904.1</v>
      </c>
      <c r="B414">
        <v>7.75</v>
      </c>
      <c r="C414">
        <v>5.8743169398907114E-2</v>
      </c>
    </row>
    <row r="415" spans="1:3" x14ac:dyDescent="0.2">
      <c r="A415">
        <v>1904.11</v>
      </c>
      <c r="B415">
        <v>8.17</v>
      </c>
      <c r="C415">
        <v>5.4193548387096779E-2</v>
      </c>
    </row>
    <row r="416" spans="1:3" x14ac:dyDescent="0.2">
      <c r="A416">
        <v>1904.12</v>
      </c>
      <c r="B416">
        <v>8.25</v>
      </c>
      <c r="C416">
        <v>9.7919216646267238E-3</v>
      </c>
    </row>
    <row r="417" spans="1:3" x14ac:dyDescent="0.2">
      <c r="A417">
        <v>1905.01</v>
      </c>
      <c r="B417">
        <v>8.43</v>
      </c>
      <c r="C417">
        <v>2.1818181818181737E-2</v>
      </c>
    </row>
    <row r="418" spans="1:3" x14ac:dyDescent="0.2">
      <c r="A418">
        <v>1905.02</v>
      </c>
      <c r="B418">
        <v>8.8000000000000007</v>
      </c>
      <c r="C418">
        <v>4.3890865954923086E-2</v>
      </c>
    </row>
    <row r="419" spans="1:3" x14ac:dyDescent="0.2">
      <c r="A419">
        <v>1905.03</v>
      </c>
      <c r="B419">
        <v>9.0500000000000007</v>
      </c>
      <c r="C419">
        <v>2.8409090909090828E-2</v>
      </c>
    </row>
    <row r="420" spans="1:3" x14ac:dyDescent="0.2">
      <c r="A420">
        <v>1905.04</v>
      </c>
      <c r="B420">
        <v>8.94</v>
      </c>
      <c r="C420">
        <v>-1.2154696132596787E-2</v>
      </c>
    </row>
    <row r="421" spans="1:3" x14ac:dyDescent="0.2">
      <c r="A421">
        <v>1905.05</v>
      </c>
      <c r="B421">
        <v>8.5</v>
      </c>
      <c r="C421">
        <v>-4.9217002237136431E-2</v>
      </c>
    </row>
    <row r="422" spans="1:3" x14ac:dyDescent="0.2">
      <c r="A422">
        <v>1905.06</v>
      </c>
      <c r="B422">
        <v>8.6</v>
      </c>
      <c r="C422">
        <v>1.1764705882352899E-2</v>
      </c>
    </row>
    <row r="423" spans="1:3" x14ac:dyDescent="0.2">
      <c r="A423">
        <v>1905.07</v>
      </c>
      <c r="B423">
        <v>8.8699999999999992</v>
      </c>
      <c r="C423">
        <v>3.139534883720918E-2</v>
      </c>
    </row>
    <row r="424" spans="1:3" x14ac:dyDescent="0.2">
      <c r="A424">
        <v>1905.08</v>
      </c>
      <c r="B424">
        <v>9.1999999999999993</v>
      </c>
      <c r="C424">
        <v>3.7204058624577208E-2</v>
      </c>
    </row>
    <row r="425" spans="1:3" x14ac:dyDescent="0.2">
      <c r="A425">
        <v>1905.09</v>
      </c>
      <c r="B425">
        <v>9.23</v>
      </c>
      <c r="C425">
        <v>3.260869565217428E-3</v>
      </c>
    </row>
    <row r="426" spans="1:3" x14ac:dyDescent="0.2">
      <c r="A426">
        <v>1905.1</v>
      </c>
      <c r="B426">
        <v>9.36</v>
      </c>
      <c r="C426">
        <v>1.4084507042253502E-2</v>
      </c>
    </row>
    <row r="427" spans="1:3" x14ac:dyDescent="0.2">
      <c r="A427">
        <v>1905.11</v>
      </c>
      <c r="B427">
        <v>9.31</v>
      </c>
      <c r="C427">
        <v>-5.3418803418802119E-3</v>
      </c>
    </row>
    <row r="428" spans="1:3" x14ac:dyDescent="0.2">
      <c r="A428">
        <v>1905.12</v>
      </c>
      <c r="B428">
        <v>9.5399999999999991</v>
      </c>
      <c r="C428">
        <v>2.4704618689580959E-2</v>
      </c>
    </row>
    <row r="429" spans="1:3" x14ac:dyDescent="0.2">
      <c r="A429">
        <v>1906.01</v>
      </c>
      <c r="B429">
        <v>9.8699999999999992</v>
      </c>
      <c r="C429">
        <v>3.4591194968553562E-2</v>
      </c>
    </row>
    <row r="430" spans="1:3" x14ac:dyDescent="0.2">
      <c r="A430">
        <v>1906.02</v>
      </c>
      <c r="B430">
        <v>9.8000000000000007</v>
      </c>
      <c r="C430">
        <v>-7.0921985815601829E-3</v>
      </c>
    </row>
    <row r="431" spans="1:3" x14ac:dyDescent="0.2">
      <c r="A431">
        <v>1906.03</v>
      </c>
      <c r="B431">
        <v>9.56</v>
      </c>
      <c r="C431">
        <v>-2.4489795918367419E-2</v>
      </c>
    </row>
    <row r="432" spans="1:3" x14ac:dyDescent="0.2">
      <c r="A432">
        <v>1906.04</v>
      </c>
      <c r="B432">
        <v>9.43</v>
      </c>
      <c r="C432">
        <v>-1.3598326359832713E-2</v>
      </c>
    </row>
    <row r="433" spans="1:3" x14ac:dyDescent="0.2">
      <c r="A433">
        <v>1906.05</v>
      </c>
      <c r="B433">
        <v>9.18</v>
      </c>
      <c r="C433">
        <v>-2.6511134676564185E-2</v>
      </c>
    </row>
    <row r="434" spans="1:3" x14ac:dyDescent="0.2">
      <c r="A434">
        <v>1906.06</v>
      </c>
      <c r="B434">
        <v>9.3000000000000007</v>
      </c>
      <c r="C434">
        <v>1.3071895424836777E-2</v>
      </c>
    </row>
    <row r="435" spans="1:3" x14ac:dyDescent="0.2">
      <c r="A435">
        <v>1906.07</v>
      </c>
      <c r="B435">
        <v>9.06</v>
      </c>
      <c r="C435">
        <v>-2.5806451612903292E-2</v>
      </c>
    </row>
    <row r="436" spans="1:3" x14ac:dyDescent="0.2">
      <c r="A436">
        <v>1906.08</v>
      </c>
      <c r="B436">
        <v>9.73</v>
      </c>
      <c r="C436">
        <v>7.3951434878587241E-2</v>
      </c>
    </row>
    <row r="437" spans="1:3" x14ac:dyDescent="0.2">
      <c r="A437">
        <v>1906.09</v>
      </c>
      <c r="B437">
        <v>10.029999999999999</v>
      </c>
      <c r="C437">
        <v>3.0832476875642278E-2</v>
      </c>
    </row>
    <row r="438" spans="1:3" x14ac:dyDescent="0.2">
      <c r="A438">
        <v>1906.1</v>
      </c>
      <c r="B438">
        <v>9.73</v>
      </c>
      <c r="C438">
        <v>-2.9910269192422678E-2</v>
      </c>
    </row>
    <row r="439" spans="1:3" x14ac:dyDescent="0.2">
      <c r="A439">
        <v>1906.11</v>
      </c>
      <c r="B439">
        <v>9.93</v>
      </c>
      <c r="C439">
        <v>2.0554984583761593E-2</v>
      </c>
    </row>
    <row r="440" spans="1:3" x14ac:dyDescent="0.2">
      <c r="A440">
        <v>1906.12</v>
      </c>
      <c r="B440">
        <v>9.84</v>
      </c>
      <c r="C440">
        <v>-9.0634441087613649E-3</v>
      </c>
    </row>
    <row r="441" spans="1:3" x14ac:dyDescent="0.2">
      <c r="A441">
        <v>1907.01</v>
      </c>
      <c r="B441">
        <v>9.56</v>
      </c>
      <c r="C441">
        <v>-2.8455284552845517E-2</v>
      </c>
    </row>
    <row r="442" spans="1:3" x14ac:dyDescent="0.2">
      <c r="A442">
        <v>1907.02</v>
      </c>
      <c r="B442">
        <v>9.26</v>
      </c>
      <c r="C442">
        <v>-3.1380753138075423E-2</v>
      </c>
    </row>
    <row r="443" spans="1:3" x14ac:dyDescent="0.2">
      <c r="A443">
        <v>1907.03</v>
      </c>
      <c r="B443">
        <v>8.35</v>
      </c>
      <c r="C443">
        <v>-9.8272138228941652E-2</v>
      </c>
    </row>
    <row r="444" spans="1:3" x14ac:dyDescent="0.2">
      <c r="A444">
        <v>1907.04</v>
      </c>
      <c r="B444">
        <v>8.39</v>
      </c>
      <c r="C444">
        <v>4.7904191616767733E-3</v>
      </c>
    </row>
    <row r="445" spans="1:3" x14ac:dyDescent="0.2">
      <c r="A445">
        <v>1907.05</v>
      </c>
      <c r="B445">
        <v>8.1</v>
      </c>
      <c r="C445">
        <v>-3.4564958283671121E-2</v>
      </c>
    </row>
    <row r="446" spans="1:3" x14ac:dyDescent="0.2">
      <c r="A446">
        <v>1907.06</v>
      </c>
      <c r="B446">
        <v>7.84</v>
      </c>
      <c r="C446">
        <v>-3.2098765432098775E-2</v>
      </c>
    </row>
    <row r="447" spans="1:3" x14ac:dyDescent="0.2">
      <c r="A447">
        <v>1907.07</v>
      </c>
      <c r="B447">
        <v>8.14</v>
      </c>
      <c r="C447">
        <v>3.8265306122449161E-2</v>
      </c>
    </row>
    <row r="448" spans="1:3" x14ac:dyDescent="0.2">
      <c r="A448">
        <v>1907.08</v>
      </c>
      <c r="B448">
        <v>7.53</v>
      </c>
      <c r="C448">
        <v>-7.493857493857492E-2</v>
      </c>
    </row>
    <row r="449" spans="1:3" x14ac:dyDescent="0.2">
      <c r="A449">
        <v>1907.09</v>
      </c>
      <c r="B449">
        <v>7.45</v>
      </c>
      <c r="C449">
        <v>-1.0624169986719778E-2</v>
      </c>
    </row>
    <row r="450" spans="1:3" x14ac:dyDescent="0.2">
      <c r="A450">
        <v>1907.1</v>
      </c>
      <c r="B450">
        <v>6.64</v>
      </c>
      <c r="C450">
        <v>-0.10872483221476514</v>
      </c>
    </row>
    <row r="451" spans="1:3" x14ac:dyDescent="0.2">
      <c r="A451">
        <v>1907.11</v>
      </c>
      <c r="B451">
        <v>6.25</v>
      </c>
      <c r="C451">
        <v>-5.8734939759036098E-2</v>
      </c>
    </row>
    <row r="452" spans="1:3" x14ac:dyDescent="0.2">
      <c r="A452">
        <v>1907.12</v>
      </c>
      <c r="B452">
        <v>6.57</v>
      </c>
      <c r="C452">
        <v>5.1200000000000134E-2</v>
      </c>
    </row>
    <row r="453" spans="1:3" x14ac:dyDescent="0.2">
      <c r="A453">
        <v>1908.01</v>
      </c>
      <c r="B453">
        <v>6.85</v>
      </c>
      <c r="C453">
        <v>4.2617960426179602E-2</v>
      </c>
    </row>
    <row r="454" spans="1:3" x14ac:dyDescent="0.2">
      <c r="A454">
        <v>1908.02</v>
      </c>
      <c r="B454">
        <v>6.6</v>
      </c>
      <c r="C454">
        <v>-3.6496350364963459E-2</v>
      </c>
    </row>
    <row r="455" spans="1:3" x14ac:dyDescent="0.2">
      <c r="A455">
        <v>1908.03</v>
      </c>
      <c r="B455">
        <v>6.87</v>
      </c>
      <c r="C455">
        <v>4.0909090909091006E-2</v>
      </c>
    </row>
    <row r="456" spans="1:3" x14ac:dyDescent="0.2">
      <c r="A456">
        <v>1908.04</v>
      </c>
      <c r="B456">
        <v>7.24</v>
      </c>
      <c r="C456">
        <v>5.3857350800582182E-2</v>
      </c>
    </row>
    <row r="457" spans="1:3" x14ac:dyDescent="0.2">
      <c r="A457">
        <v>1908.05</v>
      </c>
      <c r="B457">
        <v>7.63</v>
      </c>
      <c r="C457">
        <v>5.3867403314917128E-2</v>
      </c>
    </row>
    <row r="458" spans="1:3" x14ac:dyDescent="0.2">
      <c r="A458">
        <v>1908.06</v>
      </c>
      <c r="B458">
        <v>7.64</v>
      </c>
      <c r="C458">
        <v>1.3106159895150959E-3</v>
      </c>
    </row>
    <row r="459" spans="1:3" x14ac:dyDescent="0.2">
      <c r="A459">
        <v>1908.07</v>
      </c>
      <c r="B459">
        <v>7.92</v>
      </c>
      <c r="C459">
        <v>3.6649214659685958E-2</v>
      </c>
    </row>
    <row r="460" spans="1:3" x14ac:dyDescent="0.2">
      <c r="A460">
        <v>1908.08</v>
      </c>
      <c r="B460">
        <v>8.26</v>
      </c>
      <c r="C460">
        <v>4.2929292929292817E-2</v>
      </c>
    </row>
    <row r="461" spans="1:3" x14ac:dyDescent="0.2">
      <c r="A461">
        <v>1908.09</v>
      </c>
      <c r="B461">
        <v>8.17</v>
      </c>
      <c r="C461">
        <v>-1.0895883777239712E-2</v>
      </c>
    </row>
    <row r="462" spans="1:3" x14ac:dyDescent="0.2">
      <c r="A462">
        <v>1908.1</v>
      </c>
      <c r="B462">
        <v>8.27</v>
      </c>
      <c r="C462">
        <v>1.2239902080783294E-2</v>
      </c>
    </row>
    <row r="463" spans="1:3" x14ac:dyDescent="0.2">
      <c r="A463">
        <v>1908.11</v>
      </c>
      <c r="B463">
        <v>8.83</v>
      </c>
      <c r="C463">
        <v>6.7714631197097974E-2</v>
      </c>
    </row>
    <row r="464" spans="1:3" x14ac:dyDescent="0.2">
      <c r="A464">
        <v>1908.12</v>
      </c>
      <c r="B464">
        <v>9.0299999999999994</v>
      </c>
      <c r="C464">
        <v>2.2650056625141524E-2</v>
      </c>
    </row>
    <row r="465" spans="1:3" x14ac:dyDescent="0.2">
      <c r="A465">
        <v>1909.01</v>
      </c>
      <c r="B465">
        <v>9.06</v>
      </c>
      <c r="C465">
        <v>3.3222591362127574E-3</v>
      </c>
    </row>
    <row r="466" spans="1:3" x14ac:dyDescent="0.2">
      <c r="A466">
        <v>1909.02</v>
      </c>
      <c r="B466">
        <v>8.8000000000000007</v>
      </c>
      <c r="C466">
        <v>-2.8697571743929284E-2</v>
      </c>
    </row>
    <row r="467" spans="1:3" x14ac:dyDescent="0.2">
      <c r="A467">
        <v>1909.03</v>
      </c>
      <c r="B467">
        <v>8.92</v>
      </c>
      <c r="C467">
        <v>1.3636363636363447E-2</v>
      </c>
    </row>
    <row r="468" spans="1:3" x14ac:dyDescent="0.2">
      <c r="A468">
        <v>1909.04</v>
      </c>
      <c r="B468">
        <v>9.32</v>
      </c>
      <c r="C468">
        <v>4.484304932735439E-2</v>
      </c>
    </row>
    <row r="469" spans="1:3" x14ac:dyDescent="0.2">
      <c r="A469">
        <v>1909.05</v>
      </c>
      <c r="B469">
        <v>9.6300000000000008</v>
      </c>
      <c r="C469">
        <v>3.3261802575107247E-2</v>
      </c>
    </row>
    <row r="470" spans="1:3" x14ac:dyDescent="0.2">
      <c r="A470">
        <v>1909.06</v>
      </c>
      <c r="B470">
        <v>9.8000000000000007</v>
      </c>
      <c r="C470">
        <v>1.7653167185877505E-2</v>
      </c>
    </row>
    <row r="471" spans="1:3" x14ac:dyDescent="0.2">
      <c r="A471">
        <v>1909.07</v>
      </c>
      <c r="B471">
        <v>9.94</v>
      </c>
      <c r="C471">
        <v>1.4285714285714235E-2</v>
      </c>
    </row>
    <row r="472" spans="1:3" x14ac:dyDescent="0.2">
      <c r="A472">
        <v>1909.08</v>
      </c>
      <c r="B472">
        <v>10.18</v>
      </c>
      <c r="C472">
        <v>2.4144869215291687E-2</v>
      </c>
    </row>
    <row r="473" spans="1:3" x14ac:dyDescent="0.2">
      <c r="A473">
        <v>1909.09</v>
      </c>
      <c r="B473">
        <v>10.19</v>
      </c>
      <c r="C473">
        <v>9.8231827111971981E-4</v>
      </c>
    </row>
    <row r="474" spans="1:3" x14ac:dyDescent="0.2">
      <c r="A474">
        <v>1909.1</v>
      </c>
      <c r="B474">
        <v>10.23</v>
      </c>
      <c r="C474">
        <v>3.9254170755642637E-3</v>
      </c>
    </row>
    <row r="475" spans="1:3" x14ac:dyDescent="0.2">
      <c r="A475">
        <v>1909.11</v>
      </c>
      <c r="B475">
        <v>10.18</v>
      </c>
      <c r="C475">
        <v>-4.8875855327469298E-3</v>
      </c>
    </row>
    <row r="476" spans="1:3" x14ac:dyDescent="0.2">
      <c r="A476">
        <v>1909.12</v>
      </c>
      <c r="B476">
        <v>10.3</v>
      </c>
      <c r="C476">
        <v>1.1787819253438192E-2</v>
      </c>
    </row>
    <row r="477" spans="1:3" x14ac:dyDescent="0.2">
      <c r="A477">
        <v>1910.01</v>
      </c>
      <c r="B477">
        <v>10.08</v>
      </c>
      <c r="C477">
        <v>-2.1359223300970953E-2</v>
      </c>
    </row>
    <row r="478" spans="1:3" x14ac:dyDescent="0.2">
      <c r="A478">
        <v>1910.02</v>
      </c>
      <c r="B478">
        <v>9.7200000000000006</v>
      </c>
      <c r="C478">
        <v>-3.5714285714285698E-2</v>
      </c>
    </row>
    <row r="479" spans="1:3" x14ac:dyDescent="0.2">
      <c r="A479">
        <v>1910.03</v>
      </c>
      <c r="B479">
        <v>9.9600000000000009</v>
      </c>
      <c r="C479">
        <v>2.4691358024691468E-2</v>
      </c>
    </row>
    <row r="480" spans="1:3" x14ac:dyDescent="0.2">
      <c r="A480">
        <v>1910.04</v>
      </c>
      <c r="B480">
        <v>9.7200000000000006</v>
      </c>
      <c r="C480">
        <v>-2.4096385542168641E-2</v>
      </c>
    </row>
    <row r="481" spans="1:3" x14ac:dyDescent="0.2">
      <c r="A481">
        <v>1910.05</v>
      </c>
      <c r="B481">
        <v>9.56</v>
      </c>
      <c r="C481">
        <v>-1.6460905349794275E-2</v>
      </c>
    </row>
    <row r="482" spans="1:3" x14ac:dyDescent="0.2">
      <c r="A482">
        <v>1910.06</v>
      </c>
      <c r="B482">
        <v>9.1</v>
      </c>
      <c r="C482">
        <v>-4.8117154811715523E-2</v>
      </c>
    </row>
    <row r="483" spans="1:3" x14ac:dyDescent="0.2">
      <c r="A483">
        <v>1910.07</v>
      </c>
      <c r="B483">
        <v>8.64</v>
      </c>
      <c r="C483">
        <v>-5.0549450549450481E-2</v>
      </c>
    </row>
    <row r="484" spans="1:3" x14ac:dyDescent="0.2">
      <c r="A484">
        <v>1910.08</v>
      </c>
      <c r="B484">
        <v>8.85</v>
      </c>
      <c r="C484">
        <v>2.4305555555555358E-2</v>
      </c>
    </row>
    <row r="485" spans="1:3" x14ac:dyDescent="0.2">
      <c r="A485">
        <v>1910.09</v>
      </c>
      <c r="B485">
        <v>8.91</v>
      </c>
      <c r="C485">
        <v>6.7796610169492677E-3</v>
      </c>
    </row>
    <row r="486" spans="1:3" x14ac:dyDescent="0.2">
      <c r="A486">
        <v>1910.1</v>
      </c>
      <c r="B486">
        <v>9.32</v>
      </c>
      <c r="C486">
        <v>4.6015712682379473E-2</v>
      </c>
    </row>
    <row r="487" spans="1:3" x14ac:dyDescent="0.2">
      <c r="A487">
        <v>1910.11</v>
      </c>
      <c r="B487">
        <v>9.31</v>
      </c>
      <c r="C487">
        <v>-1.0729613733905241E-3</v>
      </c>
    </row>
    <row r="488" spans="1:3" x14ac:dyDescent="0.2">
      <c r="A488">
        <v>1910.12</v>
      </c>
      <c r="B488">
        <v>9.0500000000000007</v>
      </c>
      <c r="C488">
        <v>-2.7926960257787292E-2</v>
      </c>
    </row>
    <row r="489" spans="1:3" x14ac:dyDescent="0.2">
      <c r="A489">
        <v>1911.01</v>
      </c>
      <c r="B489">
        <v>9.27</v>
      </c>
      <c r="C489">
        <v>2.4309392265193353E-2</v>
      </c>
    </row>
    <row r="490" spans="1:3" x14ac:dyDescent="0.2">
      <c r="A490">
        <v>1911.02</v>
      </c>
      <c r="B490">
        <v>9.43</v>
      </c>
      <c r="C490">
        <v>1.7259978425026912E-2</v>
      </c>
    </row>
    <row r="491" spans="1:3" x14ac:dyDescent="0.2">
      <c r="A491">
        <v>1911.03</v>
      </c>
      <c r="B491">
        <v>9.32</v>
      </c>
      <c r="C491">
        <v>-1.166489925768821E-2</v>
      </c>
    </row>
    <row r="492" spans="1:3" x14ac:dyDescent="0.2">
      <c r="A492">
        <v>1911.04</v>
      </c>
      <c r="B492">
        <v>9.2799999999999994</v>
      </c>
      <c r="C492">
        <v>-4.2918454935623185E-3</v>
      </c>
    </row>
    <row r="493" spans="1:3" x14ac:dyDescent="0.2">
      <c r="A493">
        <v>1911.05</v>
      </c>
      <c r="B493">
        <v>9.48</v>
      </c>
      <c r="C493">
        <v>2.155172413793105E-2</v>
      </c>
    </row>
    <row r="494" spans="1:3" x14ac:dyDescent="0.2">
      <c r="A494">
        <v>1911.06</v>
      </c>
      <c r="B494">
        <v>9.67</v>
      </c>
      <c r="C494">
        <v>2.0042194092827037E-2</v>
      </c>
    </row>
    <row r="495" spans="1:3" x14ac:dyDescent="0.2">
      <c r="A495">
        <v>1911.07</v>
      </c>
      <c r="B495">
        <v>9.6300000000000008</v>
      </c>
      <c r="C495">
        <v>-4.1365046535676298E-3</v>
      </c>
    </row>
    <row r="496" spans="1:3" x14ac:dyDescent="0.2">
      <c r="A496">
        <v>1911.08</v>
      </c>
      <c r="B496">
        <v>9.17</v>
      </c>
      <c r="C496">
        <v>-4.7767393561786164E-2</v>
      </c>
    </row>
    <row r="497" spans="1:3" x14ac:dyDescent="0.2">
      <c r="A497">
        <v>1911.09</v>
      </c>
      <c r="B497">
        <v>8.67</v>
      </c>
      <c r="C497">
        <v>-5.4525627044710978E-2</v>
      </c>
    </row>
    <row r="498" spans="1:3" x14ac:dyDescent="0.2">
      <c r="A498">
        <v>1911.1</v>
      </c>
      <c r="B498">
        <v>8.7200000000000006</v>
      </c>
      <c r="C498">
        <v>5.7670126874280747E-3</v>
      </c>
    </row>
    <row r="499" spans="1:3" x14ac:dyDescent="0.2">
      <c r="A499">
        <v>1911.11</v>
      </c>
      <c r="B499">
        <v>9.07</v>
      </c>
      <c r="C499">
        <v>4.0137614678898981E-2</v>
      </c>
    </row>
    <row r="500" spans="1:3" x14ac:dyDescent="0.2">
      <c r="A500">
        <v>1911.12</v>
      </c>
      <c r="B500">
        <v>9.11</v>
      </c>
      <c r="C500">
        <v>4.4101433296581671E-3</v>
      </c>
    </row>
    <row r="501" spans="1:3" x14ac:dyDescent="0.2">
      <c r="A501">
        <v>1912.01</v>
      </c>
      <c r="B501">
        <v>9.1199999999999992</v>
      </c>
      <c r="C501">
        <v>1.097694840834329E-3</v>
      </c>
    </row>
    <row r="502" spans="1:3" x14ac:dyDescent="0.2">
      <c r="A502">
        <v>1912.02</v>
      </c>
      <c r="B502">
        <v>9.0399999999999991</v>
      </c>
      <c r="C502">
        <v>-8.7719298245614308E-3</v>
      </c>
    </row>
    <row r="503" spans="1:3" x14ac:dyDescent="0.2">
      <c r="A503">
        <v>1912.03</v>
      </c>
      <c r="B503">
        <v>9.3000000000000007</v>
      </c>
      <c r="C503">
        <v>2.8761061946902755E-2</v>
      </c>
    </row>
    <row r="504" spans="1:3" x14ac:dyDescent="0.2">
      <c r="A504">
        <v>1912.04</v>
      </c>
      <c r="B504">
        <v>9.59</v>
      </c>
      <c r="C504">
        <v>3.118279569892457E-2</v>
      </c>
    </row>
    <row r="505" spans="1:3" x14ac:dyDescent="0.2">
      <c r="A505">
        <v>1912.05</v>
      </c>
      <c r="B505">
        <v>9.58</v>
      </c>
      <c r="C505">
        <v>-1.0427528675703845E-3</v>
      </c>
    </row>
    <row r="506" spans="1:3" x14ac:dyDescent="0.2">
      <c r="A506">
        <v>1912.06</v>
      </c>
      <c r="B506">
        <v>9.58</v>
      </c>
      <c r="C506">
        <v>0</v>
      </c>
    </row>
    <row r="507" spans="1:3" x14ac:dyDescent="0.2">
      <c r="A507">
        <v>1912.07</v>
      </c>
      <c r="B507">
        <v>9.59</v>
      </c>
      <c r="C507">
        <v>1.0438413361169019E-3</v>
      </c>
    </row>
    <row r="508" spans="1:3" x14ac:dyDescent="0.2">
      <c r="A508">
        <v>1912.08</v>
      </c>
      <c r="B508">
        <v>9.81</v>
      </c>
      <c r="C508">
        <v>2.294056308654846E-2</v>
      </c>
    </row>
    <row r="509" spans="1:3" x14ac:dyDescent="0.2">
      <c r="A509">
        <v>1912.09</v>
      </c>
      <c r="B509">
        <v>9.86</v>
      </c>
      <c r="C509">
        <v>5.0968399592252744E-3</v>
      </c>
    </row>
    <row r="510" spans="1:3" x14ac:dyDescent="0.2">
      <c r="A510">
        <v>1912.1</v>
      </c>
      <c r="B510">
        <v>9.84</v>
      </c>
      <c r="C510">
        <v>-2.0283975659228792E-3</v>
      </c>
    </row>
    <row r="511" spans="1:3" x14ac:dyDescent="0.2">
      <c r="A511">
        <v>1912.11</v>
      </c>
      <c r="B511">
        <v>9.73</v>
      </c>
      <c r="C511">
        <v>-1.1178861788617822E-2</v>
      </c>
    </row>
    <row r="512" spans="1:3" x14ac:dyDescent="0.2">
      <c r="A512">
        <v>1912.12</v>
      </c>
      <c r="B512">
        <v>9.3800000000000008</v>
      </c>
      <c r="C512">
        <v>-3.5971223021582732E-2</v>
      </c>
    </row>
    <row r="513" spans="1:3" x14ac:dyDescent="0.2">
      <c r="A513">
        <v>1913.01</v>
      </c>
      <c r="B513">
        <v>9.3000000000000007</v>
      </c>
      <c r="C513">
        <v>-8.5287846481876262E-3</v>
      </c>
    </row>
    <row r="514" spans="1:3" x14ac:dyDescent="0.2">
      <c r="A514">
        <v>1913.02</v>
      </c>
      <c r="B514">
        <v>8.9700000000000006</v>
      </c>
      <c r="C514">
        <v>-3.5483870967741971E-2</v>
      </c>
    </row>
    <row r="515" spans="1:3" x14ac:dyDescent="0.2">
      <c r="A515">
        <v>1913.03</v>
      </c>
      <c r="B515">
        <v>8.8000000000000007</v>
      </c>
      <c r="C515">
        <v>-1.8952062430323324E-2</v>
      </c>
    </row>
    <row r="516" spans="1:3" x14ac:dyDescent="0.2">
      <c r="A516">
        <v>1913.04</v>
      </c>
      <c r="B516">
        <v>8.7899999999999991</v>
      </c>
      <c r="C516">
        <v>-1.1363636363638241E-3</v>
      </c>
    </row>
    <row r="517" spans="1:3" x14ac:dyDescent="0.2">
      <c r="A517">
        <v>1913.05</v>
      </c>
      <c r="B517">
        <v>8.5500000000000007</v>
      </c>
      <c r="C517">
        <v>-2.7303754266211455E-2</v>
      </c>
    </row>
    <row r="518" spans="1:3" x14ac:dyDescent="0.2">
      <c r="A518">
        <v>1913.06</v>
      </c>
      <c r="B518">
        <v>8.1199999999999992</v>
      </c>
      <c r="C518">
        <v>-5.0292397660818833E-2</v>
      </c>
    </row>
    <row r="519" spans="1:3" x14ac:dyDescent="0.2">
      <c r="A519">
        <v>1913.07</v>
      </c>
      <c r="B519">
        <v>8.23</v>
      </c>
      <c r="C519">
        <v>1.3546798029556717E-2</v>
      </c>
    </row>
    <row r="520" spans="1:3" x14ac:dyDescent="0.2">
      <c r="A520">
        <v>1913.08</v>
      </c>
      <c r="B520">
        <v>8.4499999999999993</v>
      </c>
      <c r="C520">
        <v>2.6731470230862531E-2</v>
      </c>
    </row>
    <row r="521" spans="1:3" x14ac:dyDescent="0.2">
      <c r="A521">
        <v>1913.09</v>
      </c>
      <c r="B521">
        <v>8.5299999999999994</v>
      </c>
      <c r="C521">
        <v>9.4674556213016903E-3</v>
      </c>
    </row>
    <row r="522" spans="1:3" x14ac:dyDescent="0.2">
      <c r="A522">
        <v>1913.1</v>
      </c>
      <c r="B522">
        <v>8.26</v>
      </c>
      <c r="C522">
        <v>-3.1652989449003521E-2</v>
      </c>
    </row>
    <row r="523" spans="1:3" x14ac:dyDescent="0.2">
      <c r="A523">
        <v>1913.11</v>
      </c>
      <c r="B523">
        <v>8.0500000000000007</v>
      </c>
      <c r="C523">
        <v>-2.5423728813559254E-2</v>
      </c>
    </row>
    <row r="524" spans="1:3" x14ac:dyDescent="0.2">
      <c r="A524">
        <v>1913.12</v>
      </c>
      <c r="B524">
        <v>8.0399999999999991</v>
      </c>
      <c r="C524">
        <v>-1.2422360248449671E-3</v>
      </c>
    </row>
    <row r="525" spans="1:3" x14ac:dyDescent="0.2">
      <c r="A525">
        <v>1914.01</v>
      </c>
      <c r="B525">
        <v>8.3699999999999992</v>
      </c>
      <c r="C525">
        <v>4.1044776119403048E-2</v>
      </c>
    </row>
    <row r="526" spans="1:3" x14ac:dyDescent="0.2">
      <c r="A526">
        <v>1914.02</v>
      </c>
      <c r="B526">
        <v>8.48</v>
      </c>
      <c r="C526">
        <v>1.31421744324971E-2</v>
      </c>
    </row>
    <row r="527" spans="1:3" x14ac:dyDescent="0.2">
      <c r="A527">
        <v>1914.03</v>
      </c>
      <c r="B527">
        <v>8.32</v>
      </c>
      <c r="C527">
        <v>-1.8867924528301883E-2</v>
      </c>
    </row>
    <row r="528" spans="1:3" x14ac:dyDescent="0.2">
      <c r="A528">
        <v>1914.04</v>
      </c>
      <c r="B528">
        <v>8.1199999999999992</v>
      </c>
      <c r="C528">
        <v>-2.4038461538461675E-2</v>
      </c>
    </row>
    <row r="529" spans="1:3" x14ac:dyDescent="0.2">
      <c r="A529">
        <v>1914.05</v>
      </c>
      <c r="B529">
        <v>8.17</v>
      </c>
      <c r="C529">
        <v>6.1576354679804268E-3</v>
      </c>
    </row>
    <row r="530" spans="1:3" x14ac:dyDescent="0.2">
      <c r="A530">
        <v>1914.06</v>
      </c>
      <c r="B530">
        <v>8.1300000000000008</v>
      </c>
      <c r="C530">
        <v>-4.8959608323132509E-3</v>
      </c>
    </row>
    <row r="531" spans="1:3" x14ac:dyDescent="0.2">
      <c r="A531">
        <v>1914.07</v>
      </c>
      <c r="B531">
        <v>7.68</v>
      </c>
      <c r="C531">
        <v>-5.5350553505535194E-2</v>
      </c>
    </row>
    <row r="532" spans="1:3" x14ac:dyDescent="0.2">
      <c r="A532">
        <v>1914.08</v>
      </c>
      <c r="B532">
        <v>7.68</v>
      </c>
      <c r="C532">
        <v>0</v>
      </c>
    </row>
    <row r="533" spans="1:3" x14ac:dyDescent="0.2">
      <c r="A533">
        <v>1914.09</v>
      </c>
      <c r="B533">
        <v>7.68</v>
      </c>
      <c r="C533">
        <v>0</v>
      </c>
    </row>
    <row r="534" spans="1:3" x14ac:dyDescent="0.2">
      <c r="A534">
        <v>1914.1</v>
      </c>
      <c r="B534">
        <v>7.68</v>
      </c>
      <c r="C534">
        <v>0</v>
      </c>
    </row>
    <row r="535" spans="1:3" x14ac:dyDescent="0.2">
      <c r="A535">
        <v>1914.11</v>
      </c>
      <c r="B535">
        <v>7.68</v>
      </c>
      <c r="C535">
        <v>0</v>
      </c>
    </row>
    <row r="536" spans="1:3" x14ac:dyDescent="0.2">
      <c r="A536">
        <v>1914.12</v>
      </c>
      <c r="B536">
        <v>7.35</v>
      </c>
      <c r="C536">
        <v>-4.296875E-2</v>
      </c>
    </row>
    <row r="537" spans="1:3" x14ac:dyDescent="0.2">
      <c r="A537">
        <v>1915.01</v>
      </c>
      <c r="B537">
        <v>7.48</v>
      </c>
      <c r="C537">
        <v>1.7687074829932037E-2</v>
      </c>
    </row>
    <row r="538" spans="1:3" x14ac:dyDescent="0.2">
      <c r="A538">
        <v>1915.02</v>
      </c>
      <c r="B538">
        <v>7.38</v>
      </c>
      <c r="C538">
        <v>-1.3368983957219305E-2</v>
      </c>
    </row>
    <row r="539" spans="1:3" x14ac:dyDescent="0.2">
      <c r="A539">
        <v>1915.03</v>
      </c>
      <c r="B539">
        <v>7.57</v>
      </c>
      <c r="C539">
        <v>2.5745257452574499E-2</v>
      </c>
    </row>
    <row r="540" spans="1:3" x14ac:dyDescent="0.2">
      <c r="A540">
        <v>1915.04</v>
      </c>
      <c r="B540">
        <v>8.14</v>
      </c>
      <c r="C540">
        <v>7.5297225891677755E-2</v>
      </c>
    </row>
    <row r="541" spans="1:3" x14ac:dyDescent="0.2">
      <c r="A541">
        <v>1915.05</v>
      </c>
      <c r="B541">
        <v>7.95</v>
      </c>
      <c r="C541">
        <v>-2.3341523341523396E-2</v>
      </c>
    </row>
    <row r="542" spans="1:3" x14ac:dyDescent="0.2">
      <c r="A542">
        <v>1915.06</v>
      </c>
      <c r="B542">
        <v>8.0399999999999991</v>
      </c>
      <c r="C542">
        <v>1.1320754716980908E-2</v>
      </c>
    </row>
    <row r="543" spans="1:3" x14ac:dyDescent="0.2">
      <c r="A543">
        <v>1915.07</v>
      </c>
      <c r="B543">
        <v>8.01</v>
      </c>
      <c r="C543">
        <v>-3.7313432835820448E-3</v>
      </c>
    </row>
    <row r="544" spans="1:3" x14ac:dyDescent="0.2">
      <c r="A544">
        <v>1915.08</v>
      </c>
      <c r="B544">
        <v>8.35</v>
      </c>
      <c r="C544">
        <v>4.2446941323345699E-2</v>
      </c>
    </row>
    <row r="545" spans="1:3" x14ac:dyDescent="0.2">
      <c r="A545">
        <v>1915.09</v>
      </c>
      <c r="B545">
        <v>8.66</v>
      </c>
      <c r="C545">
        <v>3.7125748502994105E-2</v>
      </c>
    </row>
    <row r="546" spans="1:3" x14ac:dyDescent="0.2">
      <c r="A546">
        <v>1915.1</v>
      </c>
      <c r="B546">
        <v>9.14</v>
      </c>
      <c r="C546">
        <v>5.5427251732101723E-2</v>
      </c>
    </row>
    <row r="547" spans="1:3" x14ac:dyDescent="0.2">
      <c r="A547">
        <v>1915.11</v>
      </c>
      <c r="B547">
        <v>9.4600000000000009</v>
      </c>
      <c r="C547">
        <v>3.5010940919037337E-2</v>
      </c>
    </row>
    <row r="548" spans="1:3" x14ac:dyDescent="0.2">
      <c r="A548">
        <v>1915.12</v>
      </c>
      <c r="B548">
        <v>9.48</v>
      </c>
      <c r="C548">
        <v>2.1141649048626032E-3</v>
      </c>
    </row>
    <row r="549" spans="1:3" x14ac:dyDescent="0.2">
      <c r="A549">
        <v>1916.01</v>
      </c>
      <c r="B549">
        <v>9.33</v>
      </c>
      <c r="C549">
        <v>-1.5822784810126667E-2</v>
      </c>
    </row>
    <row r="550" spans="1:3" x14ac:dyDescent="0.2">
      <c r="A550">
        <v>1916.02</v>
      </c>
      <c r="B550">
        <v>9.1999999999999993</v>
      </c>
      <c r="C550">
        <v>-1.3933547695605619E-2</v>
      </c>
    </row>
    <row r="551" spans="1:3" x14ac:dyDescent="0.2">
      <c r="A551">
        <v>1916.03</v>
      </c>
      <c r="B551">
        <v>9.17</v>
      </c>
      <c r="C551">
        <v>-3.260869565217317E-3</v>
      </c>
    </row>
    <row r="552" spans="1:3" x14ac:dyDescent="0.2">
      <c r="A552">
        <v>1916.04</v>
      </c>
      <c r="B552">
        <v>9.07</v>
      </c>
      <c r="C552">
        <v>-1.0905125408942173E-2</v>
      </c>
    </row>
    <row r="553" spans="1:3" x14ac:dyDescent="0.2">
      <c r="A553">
        <v>1916.05</v>
      </c>
      <c r="B553">
        <v>9.27</v>
      </c>
      <c r="C553">
        <v>2.2050716648291058E-2</v>
      </c>
    </row>
    <row r="554" spans="1:3" x14ac:dyDescent="0.2">
      <c r="A554">
        <v>1916.06</v>
      </c>
      <c r="B554">
        <v>9.36</v>
      </c>
      <c r="C554">
        <v>9.7087378640776656E-3</v>
      </c>
    </row>
    <row r="555" spans="1:3" x14ac:dyDescent="0.2">
      <c r="A555">
        <v>1916.07</v>
      </c>
      <c r="B555">
        <v>9.23</v>
      </c>
      <c r="C555">
        <v>-1.3888888888888729E-2</v>
      </c>
    </row>
    <row r="556" spans="1:3" x14ac:dyDescent="0.2">
      <c r="A556">
        <v>1916.08</v>
      </c>
      <c r="B556">
        <v>9.3000000000000007</v>
      </c>
      <c r="C556">
        <v>7.5839653304441423E-3</v>
      </c>
    </row>
    <row r="557" spans="1:3" x14ac:dyDescent="0.2">
      <c r="A557">
        <v>1916.09</v>
      </c>
      <c r="B557">
        <v>9.68</v>
      </c>
      <c r="C557">
        <v>4.086021505376336E-2</v>
      </c>
    </row>
    <row r="558" spans="1:3" x14ac:dyDescent="0.2">
      <c r="A558">
        <v>1916.1</v>
      </c>
      <c r="B558">
        <v>9.98</v>
      </c>
      <c r="C558">
        <v>3.0991735537190257E-2</v>
      </c>
    </row>
    <row r="559" spans="1:3" x14ac:dyDescent="0.2">
      <c r="A559">
        <v>1916.11</v>
      </c>
      <c r="B559">
        <v>10.210000000000001</v>
      </c>
      <c r="C559">
        <v>2.3046092184368705E-2</v>
      </c>
    </row>
    <row r="560" spans="1:3" x14ac:dyDescent="0.2">
      <c r="A560">
        <v>1916.12</v>
      </c>
      <c r="B560">
        <v>9.8000000000000007</v>
      </c>
      <c r="C560">
        <v>-4.0156709108716937E-2</v>
      </c>
    </row>
    <row r="561" spans="1:3" x14ac:dyDescent="0.2">
      <c r="A561">
        <v>1917.01</v>
      </c>
      <c r="B561">
        <v>9.57</v>
      </c>
      <c r="C561">
        <v>-2.34693877551021E-2</v>
      </c>
    </row>
    <row r="562" spans="1:3" x14ac:dyDescent="0.2">
      <c r="A562">
        <v>1917.02</v>
      </c>
      <c r="B562">
        <v>9.0299999999999994</v>
      </c>
      <c r="C562">
        <v>-5.6426332288401326E-2</v>
      </c>
    </row>
    <row r="563" spans="1:3" x14ac:dyDescent="0.2">
      <c r="A563">
        <v>1917.03</v>
      </c>
      <c r="B563">
        <v>9.31</v>
      </c>
      <c r="C563">
        <v>3.1007751937984551E-2</v>
      </c>
    </row>
    <row r="564" spans="1:3" x14ac:dyDescent="0.2">
      <c r="A564">
        <v>1917.04</v>
      </c>
      <c r="B564">
        <v>9.17</v>
      </c>
      <c r="C564">
        <v>-1.5037593984962516E-2</v>
      </c>
    </row>
    <row r="565" spans="1:3" x14ac:dyDescent="0.2">
      <c r="A565">
        <v>1917.05</v>
      </c>
      <c r="B565">
        <v>8.86</v>
      </c>
      <c r="C565">
        <v>-3.3805888767720838E-2</v>
      </c>
    </row>
    <row r="566" spans="1:3" x14ac:dyDescent="0.2">
      <c r="A566">
        <v>1917.06</v>
      </c>
      <c r="B566">
        <v>9.0399999999999991</v>
      </c>
      <c r="C566">
        <v>2.0316027088036037E-2</v>
      </c>
    </row>
    <row r="567" spans="1:3" x14ac:dyDescent="0.2">
      <c r="A567">
        <v>1917.07</v>
      </c>
      <c r="B567">
        <v>8.7899999999999991</v>
      </c>
      <c r="C567">
        <v>-2.7654867256637128E-2</v>
      </c>
    </row>
    <row r="568" spans="1:3" x14ac:dyDescent="0.2">
      <c r="A568">
        <v>1917.08</v>
      </c>
      <c r="B568">
        <v>8.5299999999999994</v>
      </c>
      <c r="C568">
        <v>-2.9579067121729197E-2</v>
      </c>
    </row>
    <row r="569" spans="1:3" x14ac:dyDescent="0.2">
      <c r="A569">
        <v>1917.09</v>
      </c>
      <c r="B569">
        <v>8.1199999999999992</v>
      </c>
      <c r="C569">
        <v>-4.8065650644783187E-2</v>
      </c>
    </row>
    <row r="570" spans="1:3" x14ac:dyDescent="0.2">
      <c r="A570">
        <v>1917.1</v>
      </c>
      <c r="B570">
        <v>7.68</v>
      </c>
      <c r="C570">
        <v>-5.4187192118226535E-2</v>
      </c>
    </row>
    <row r="571" spans="1:3" x14ac:dyDescent="0.2">
      <c r="A571">
        <v>1917.11</v>
      </c>
      <c r="B571">
        <v>7.04</v>
      </c>
      <c r="C571">
        <v>-8.3333333333333259E-2</v>
      </c>
    </row>
    <row r="572" spans="1:3" x14ac:dyDescent="0.2">
      <c r="A572">
        <v>1917.12</v>
      </c>
      <c r="B572">
        <v>6.8</v>
      </c>
      <c r="C572">
        <v>-3.4090909090909172E-2</v>
      </c>
    </row>
    <row r="573" spans="1:3" x14ac:dyDescent="0.2">
      <c r="A573">
        <v>1918.01</v>
      </c>
      <c r="B573">
        <v>7.21</v>
      </c>
      <c r="C573">
        <v>6.0294117647058831E-2</v>
      </c>
    </row>
    <row r="574" spans="1:3" x14ac:dyDescent="0.2">
      <c r="A574">
        <v>1918.02</v>
      </c>
      <c r="B574">
        <v>7.43</v>
      </c>
      <c r="C574">
        <v>3.0513176144244092E-2</v>
      </c>
    </row>
    <row r="575" spans="1:3" x14ac:dyDescent="0.2">
      <c r="A575">
        <v>1918.03</v>
      </c>
      <c r="B575">
        <v>7.28</v>
      </c>
      <c r="C575">
        <v>-2.0188425302826274E-2</v>
      </c>
    </row>
    <row r="576" spans="1:3" x14ac:dyDescent="0.2">
      <c r="A576">
        <v>1918.04</v>
      </c>
      <c r="B576">
        <v>7.21</v>
      </c>
      <c r="C576">
        <v>-9.6153846153846922E-3</v>
      </c>
    </row>
    <row r="577" spans="1:3" x14ac:dyDescent="0.2">
      <c r="A577">
        <v>1918.05</v>
      </c>
      <c r="B577">
        <v>7.44</v>
      </c>
      <c r="C577">
        <v>3.1900138696255187E-2</v>
      </c>
    </row>
    <row r="578" spans="1:3" x14ac:dyDescent="0.2">
      <c r="A578">
        <v>1918.06</v>
      </c>
      <c r="B578">
        <v>7.45</v>
      </c>
      <c r="C578">
        <v>1.3440860215052641E-3</v>
      </c>
    </row>
    <row r="579" spans="1:3" x14ac:dyDescent="0.2">
      <c r="A579">
        <v>1918.07</v>
      </c>
      <c r="B579">
        <v>7.51</v>
      </c>
      <c r="C579">
        <v>8.0536912751676404E-3</v>
      </c>
    </row>
    <row r="580" spans="1:3" x14ac:dyDescent="0.2">
      <c r="A580">
        <v>1918.08</v>
      </c>
      <c r="B580">
        <v>7.58</v>
      </c>
      <c r="C580">
        <v>9.320905459387463E-3</v>
      </c>
    </row>
    <row r="581" spans="1:3" x14ac:dyDescent="0.2">
      <c r="A581">
        <v>1918.09</v>
      </c>
      <c r="B581">
        <v>7.54</v>
      </c>
      <c r="C581">
        <v>-5.2770448548812299E-3</v>
      </c>
    </row>
    <row r="582" spans="1:3" x14ac:dyDescent="0.2">
      <c r="A582">
        <v>1918.1</v>
      </c>
      <c r="B582">
        <v>7.86</v>
      </c>
      <c r="C582">
        <v>4.244031830238737E-2</v>
      </c>
    </row>
    <row r="583" spans="1:3" x14ac:dyDescent="0.2">
      <c r="A583">
        <v>1918.11</v>
      </c>
      <c r="B583">
        <v>8.06</v>
      </c>
      <c r="C583">
        <v>2.5445292620865256E-2</v>
      </c>
    </row>
    <row r="584" spans="1:3" x14ac:dyDescent="0.2">
      <c r="A584">
        <v>1918.12</v>
      </c>
      <c r="B584">
        <v>7.9</v>
      </c>
      <c r="C584">
        <v>-1.9851116625310139E-2</v>
      </c>
    </row>
    <row r="585" spans="1:3" x14ac:dyDescent="0.2">
      <c r="A585">
        <v>1919.01</v>
      </c>
      <c r="B585">
        <v>7.85</v>
      </c>
      <c r="C585">
        <v>-6.3291139240507777E-3</v>
      </c>
    </row>
    <row r="586" spans="1:3" x14ac:dyDescent="0.2">
      <c r="A586">
        <v>1919.02</v>
      </c>
      <c r="B586">
        <v>7.88</v>
      </c>
      <c r="C586">
        <v>3.8216560509554132E-3</v>
      </c>
    </row>
    <row r="587" spans="1:3" x14ac:dyDescent="0.2">
      <c r="A587">
        <v>1919.03</v>
      </c>
      <c r="B587">
        <v>8.1199999999999992</v>
      </c>
      <c r="C587">
        <v>3.0456852791878042E-2</v>
      </c>
    </row>
    <row r="588" spans="1:3" x14ac:dyDescent="0.2">
      <c r="A588">
        <v>1919.04</v>
      </c>
      <c r="B588">
        <v>8.39</v>
      </c>
      <c r="C588">
        <v>3.3251231527093861E-2</v>
      </c>
    </row>
    <row r="589" spans="1:3" x14ac:dyDescent="0.2">
      <c r="A589">
        <v>1919.05</v>
      </c>
      <c r="B589">
        <v>8.9700000000000006</v>
      </c>
      <c r="C589">
        <v>6.912991656734202E-2</v>
      </c>
    </row>
    <row r="590" spans="1:3" x14ac:dyDescent="0.2">
      <c r="A590">
        <v>1919.06</v>
      </c>
      <c r="B590">
        <v>9.2100000000000009</v>
      </c>
      <c r="C590">
        <v>2.6755852842809347E-2</v>
      </c>
    </row>
    <row r="591" spans="1:3" x14ac:dyDescent="0.2">
      <c r="A591">
        <v>1919.07</v>
      </c>
      <c r="B591">
        <v>9.51</v>
      </c>
      <c r="C591">
        <v>3.2573289902279923E-2</v>
      </c>
    </row>
    <row r="592" spans="1:3" x14ac:dyDescent="0.2">
      <c r="A592">
        <v>1919.08</v>
      </c>
      <c r="B592">
        <v>8.8699999999999992</v>
      </c>
      <c r="C592">
        <v>-6.7297581493165115E-2</v>
      </c>
    </row>
    <row r="593" spans="1:3" x14ac:dyDescent="0.2">
      <c r="A593">
        <v>1919.09</v>
      </c>
      <c r="B593">
        <v>9.01</v>
      </c>
      <c r="C593">
        <v>1.5783540022547893E-2</v>
      </c>
    </row>
    <row r="594" spans="1:3" x14ac:dyDescent="0.2">
      <c r="A594">
        <v>1919.1</v>
      </c>
      <c r="B594">
        <v>9.4700000000000006</v>
      </c>
      <c r="C594">
        <v>5.1054384017758192E-2</v>
      </c>
    </row>
    <row r="595" spans="1:3" x14ac:dyDescent="0.2">
      <c r="A595">
        <v>1919.11</v>
      </c>
      <c r="B595">
        <v>9.19</v>
      </c>
      <c r="C595">
        <v>-2.9567053854276826E-2</v>
      </c>
    </row>
    <row r="596" spans="1:3" x14ac:dyDescent="0.2">
      <c r="A596">
        <v>1919.12</v>
      </c>
      <c r="B596">
        <v>8.92</v>
      </c>
      <c r="C596">
        <v>-2.9379760609357986E-2</v>
      </c>
    </row>
    <row r="597" spans="1:3" x14ac:dyDescent="0.2">
      <c r="A597">
        <v>1920.01</v>
      </c>
      <c r="B597">
        <v>8.83</v>
      </c>
      <c r="C597">
        <v>-1.0089686098654682E-2</v>
      </c>
    </row>
    <row r="598" spans="1:3" x14ac:dyDescent="0.2">
      <c r="A598">
        <v>1920.02</v>
      </c>
      <c r="B598">
        <v>8.1</v>
      </c>
      <c r="C598">
        <v>-8.2672706681766739E-2</v>
      </c>
    </row>
    <row r="599" spans="1:3" x14ac:dyDescent="0.2">
      <c r="A599">
        <v>1920.03</v>
      </c>
      <c r="B599">
        <v>8.67</v>
      </c>
      <c r="C599">
        <v>7.0370370370370416E-2</v>
      </c>
    </row>
    <row r="600" spans="1:3" x14ac:dyDescent="0.2">
      <c r="A600">
        <v>1920.04</v>
      </c>
      <c r="B600">
        <v>8.6</v>
      </c>
      <c r="C600">
        <v>-8.073817762399127E-3</v>
      </c>
    </row>
    <row r="601" spans="1:3" x14ac:dyDescent="0.2">
      <c r="A601">
        <v>1920.05</v>
      </c>
      <c r="B601">
        <v>8.06</v>
      </c>
      <c r="C601">
        <v>-6.2790697674418472E-2</v>
      </c>
    </row>
    <row r="602" spans="1:3" x14ac:dyDescent="0.2">
      <c r="A602">
        <v>1920.06</v>
      </c>
      <c r="B602">
        <v>7.92</v>
      </c>
      <c r="C602">
        <v>-1.7369727047146455E-2</v>
      </c>
    </row>
    <row r="603" spans="1:3" x14ac:dyDescent="0.2">
      <c r="A603">
        <v>1920.07</v>
      </c>
      <c r="B603">
        <v>7.91</v>
      </c>
      <c r="C603">
        <v>-1.2626262626261875E-3</v>
      </c>
    </row>
    <row r="604" spans="1:3" x14ac:dyDescent="0.2">
      <c r="A604">
        <v>1920.08</v>
      </c>
      <c r="B604">
        <v>7.6</v>
      </c>
      <c r="C604">
        <v>-3.9190897597977337E-2</v>
      </c>
    </row>
    <row r="605" spans="1:3" x14ac:dyDescent="0.2">
      <c r="A605">
        <v>1920.09</v>
      </c>
      <c r="B605">
        <v>7.87</v>
      </c>
      <c r="C605">
        <v>3.552631578947385E-2</v>
      </c>
    </row>
    <row r="606" spans="1:3" x14ac:dyDescent="0.2">
      <c r="A606">
        <v>1920.1</v>
      </c>
      <c r="B606">
        <v>7.88</v>
      </c>
      <c r="C606">
        <v>1.2706480304955914E-3</v>
      </c>
    </row>
    <row r="607" spans="1:3" x14ac:dyDescent="0.2">
      <c r="A607">
        <v>1920.11</v>
      </c>
      <c r="B607">
        <v>7.48</v>
      </c>
      <c r="C607">
        <v>-5.0761421319796884E-2</v>
      </c>
    </row>
    <row r="608" spans="1:3" x14ac:dyDescent="0.2">
      <c r="A608">
        <v>1920.12</v>
      </c>
      <c r="B608">
        <v>6.81</v>
      </c>
      <c r="C608">
        <v>-8.957219251336912E-2</v>
      </c>
    </row>
    <row r="609" spans="1:3" x14ac:dyDescent="0.2">
      <c r="A609">
        <v>1921.01</v>
      </c>
      <c r="B609">
        <v>7.11</v>
      </c>
      <c r="C609">
        <v>4.4052863436123468E-2</v>
      </c>
    </row>
    <row r="610" spans="1:3" x14ac:dyDescent="0.2">
      <c r="A610">
        <v>1921.02</v>
      </c>
      <c r="B610">
        <v>7.06</v>
      </c>
      <c r="C610">
        <v>-7.0323488045007654E-3</v>
      </c>
    </row>
    <row r="611" spans="1:3" x14ac:dyDescent="0.2">
      <c r="A611">
        <v>1921.03</v>
      </c>
      <c r="B611">
        <v>6.88</v>
      </c>
      <c r="C611">
        <v>-2.5495750708215303E-2</v>
      </c>
    </row>
    <row r="612" spans="1:3" x14ac:dyDescent="0.2">
      <c r="A612">
        <v>1921.04</v>
      </c>
      <c r="B612">
        <v>6.91</v>
      </c>
      <c r="C612">
        <v>4.3604651162791885E-3</v>
      </c>
    </row>
    <row r="613" spans="1:3" x14ac:dyDescent="0.2">
      <c r="A613">
        <v>1921.05</v>
      </c>
      <c r="B613">
        <v>7.12</v>
      </c>
      <c r="C613">
        <v>3.0390738060781519E-2</v>
      </c>
    </row>
    <row r="614" spans="1:3" x14ac:dyDescent="0.2">
      <c r="A614">
        <v>1921.06</v>
      </c>
      <c r="B614">
        <v>6.55</v>
      </c>
      <c r="C614">
        <v>-8.00561797752809E-2</v>
      </c>
    </row>
    <row r="615" spans="1:3" x14ac:dyDescent="0.2">
      <c r="A615">
        <v>1921.07</v>
      </c>
      <c r="B615">
        <v>6.53</v>
      </c>
      <c r="C615">
        <v>-3.0534351145037331E-3</v>
      </c>
    </row>
    <row r="616" spans="1:3" x14ac:dyDescent="0.2">
      <c r="A616">
        <v>1921.08</v>
      </c>
      <c r="B616">
        <v>6.45</v>
      </c>
      <c r="C616">
        <v>-1.2251148545176171E-2</v>
      </c>
    </row>
    <row r="617" spans="1:3" x14ac:dyDescent="0.2">
      <c r="A617">
        <v>1921.09</v>
      </c>
      <c r="B617">
        <v>6.61</v>
      </c>
      <c r="C617">
        <v>2.4806201550387597E-2</v>
      </c>
    </row>
    <row r="618" spans="1:3" x14ac:dyDescent="0.2">
      <c r="A618">
        <v>1921.1</v>
      </c>
      <c r="B618">
        <v>6.7</v>
      </c>
      <c r="C618">
        <v>1.3615733736762392E-2</v>
      </c>
    </row>
    <row r="619" spans="1:3" x14ac:dyDescent="0.2">
      <c r="A619">
        <v>1921.11</v>
      </c>
      <c r="B619">
        <v>7.06</v>
      </c>
      <c r="C619">
        <v>5.3731343283581978E-2</v>
      </c>
    </row>
    <row r="620" spans="1:3" x14ac:dyDescent="0.2">
      <c r="A620">
        <v>1921.12</v>
      </c>
      <c r="B620">
        <v>7.31</v>
      </c>
      <c r="C620">
        <v>3.5410764872521261E-2</v>
      </c>
    </row>
    <row r="621" spans="1:3" x14ac:dyDescent="0.2">
      <c r="A621">
        <v>1922.01</v>
      </c>
      <c r="B621">
        <v>7.3</v>
      </c>
      <c r="C621">
        <v>-1.3679890560874819E-3</v>
      </c>
    </row>
    <row r="622" spans="1:3" x14ac:dyDescent="0.2">
      <c r="A622">
        <v>1922.02</v>
      </c>
      <c r="B622">
        <v>7.46</v>
      </c>
      <c r="C622">
        <v>2.1917808219177992E-2</v>
      </c>
    </row>
    <row r="623" spans="1:3" x14ac:dyDescent="0.2">
      <c r="A623">
        <v>1922.03</v>
      </c>
      <c r="B623">
        <v>7.74</v>
      </c>
      <c r="C623">
        <v>3.7533512064343189E-2</v>
      </c>
    </row>
    <row r="624" spans="1:3" x14ac:dyDescent="0.2">
      <c r="A624">
        <v>1922.04</v>
      </c>
      <c r="B624">
        <v>8.2100000000000009</v>
      </c>
      <c r="C624">
        <v>6.0723514211886487E-2</v>
      </c>
    </row>
    <row r="625" spans="1:3" x14ac:dyDescent="0.2">
      <c r="A625">
        <v>1922.05</v>
      </c>
      <c r="B625">
        <v>8.5299999999999994</v>
      </c>
      <c r="C625">
        <v>3.8976857490864658E-2</v>
      </c>
    </row>
    <row r="626" spans="1:3" x14ac:dyDescent="0.2">
      <c r="A626">
        <v>1922.06</v>
      </c>
      <c r="B626">
        <v>8.4499999999999993</v>
      </c>
      <c r="C626">
        <v>-9.3786635404454755E-3</v>
      </c>
    </row>
    <row r="627" spans="1:3" x14ac:dyDescent="0.2">
      <c r="A627">
        <v>1922.07</v>
      </c>
      <c r="B627">
        <v>8.51</v>
      </c>
      <c r="C627">
        <v>7.1005917159763232E-3</v>
      </c>
    </row>
    <row r="628" spans="1:3" x14ac:dyDescent="0.2">
      <c r="A628">
        <v>1922.08</v>
      </c>
      <c r="B628">
        <v>8.83</v>
      </c>
      <c r="C628">
        <v>3.7602820211515953E-2</v>
      </c>
    </row>
    <row r="629" spans="1:3" x14ac:dyDescent="0.2">
      <c r="A629">
        <v>1922.09</v>
      </c>
      <c r="B629">
        <v>9.06</v>
      </c>
      <c r="C629">
        <v>2.604756511891293E-2</v>
      </c>
    </row>
    <row r="630" spans="1:3" x14ac:dyDescent="0.2">
      <c r="A630">
        <v>1922.1</v>
      </c>
      <c r="B630">
        <v>9.26</v>
      </c>
      <c r="C630">
        <v>2.207505518763786E-2</v>
      </c>
    </row>
    <row r="631" spans="1:3" x14ac:dyDescent="0.2">
      <c r="A631">
        <v>1922.11</v>
      </c>
      <c r="B631">
        <v>8.8000000000000007</v>
      </c>
      <c r="C631">
        <v>-4.9676025917926414E-2</v>
      </c>
    </row>
    <row r="632" spans="1:3" x14ac:dyDescent="0.2">
      <c r="A632">
        <v>1922.12</v>
      </c>
      <c r="B632">
        <v>8.7799999999999994</v>
      </c>
      <c r="C632">
        <v>-2.2727272727274261E-3</v>
      </c>
    </row>
    <row r="633" spans="1:3" x14ac:dyDescent="0.2">
      <c r="A633">
        <v>1923.01</v>
      </c>
      <c r="B633">
        <v>8.9</v>
      </c>
      <c r="C633">
        <v>1.3667425968109548E-2</v>
      </c>
    </row>
    <row r="634" spans="1:3" x14ac:dyDescent="0.2">
      <c r="A634">
        <v>1923.02</v>
      </c>
      <c r="B634">
        <v>9.2799999999999994</v>
      </c>
      <c r="C634">
        <v>4.2696629213482939E-2</v>
      </c>
    </row>
    <row r="635" spans="1:3" x14ac:dyDescent="0.2">
      <c r="A635">
        <v>1923.03</v>
      </c>
      <c r="B635">
        <v>9.43</v>
      </c>
      <c r="C635">
        <v>1.6163793103448398E-2</v>
      </c>
    </row>
    <row r="636" spans="1:3" x14ac:dyDescent="0.2">
      <c r="A636">
        <v>1923.04</v>
      </c>
      <c r="B636">
        <v>9.1</v>
      </c>
      <c r="C636">
        <v>-3.4994697773064742E-2</v>
      </c>
    </row>
    <row r="637" spans="1:3" x14ac:dyDescent="0.2">
      <c r="A637">
        <v>1923.05</v>
      </c>
      <c r="B637">
        <v>8.67</v>
      </c>
      <c r="C637">
        <v>-4.7252747252747196E-2</v>
      </c>
    </row>
    <row r="638" spans="1:3" x14ac:dyDescent="0.2">
      <c r="A638">
        <v>1923.06</v>
      </c>
      <c r="B638">
        <v>8.34</v>
      </c>
      <c r="C638">
        <v>-3.8062283737024249E-2</v>
      </c>
    </row>
    <row r="639" spans="1:3" x14ac:dyDescent="0.2">
      <c r="A639">
        <v>1923.07</v>
      </c>
      <c r="B639">
        <v>8.06</v>
      </c>
      <c r="C639">
        <v>-3.3573141486810454E-2</v>
      </c>
    </row>
    <row r="640" spans="1:3" x14ac:dyDescent="0.2">
      <c r="A640">
        <v>1923.08</v>
      </c>
      <c r="B640">
        <v>8.1</v>
      </c>
      <c r="C640">
        <v>4.9627791563273682E-3</v>
      </c>
    </row>
    <row r="641" spans="1:3" x14ac:dyDescent="0.2">
      <c r="A641">
        <v>1923.09</v>
      </c>
      <c r="B641">
        <v>8.15</v>
      </c>
      <c r="C641">
        <v>6.1728395061728669E-3</v>
      </c>
    </row>
    <row r="642" spans="1:3" x14ac:dyDescent="0.2">
      <c r="A642">
        <v>1923.1</v>
      </c>
      <c r="B642">
        <v>8.0299999999999994</v>
      </c>
      <c r="C642">
        <v>-1.4723926380368235E-2</v>
      </c>
    </row>
    <row r="643" spans="1:3" x14ac:dyDescent="0.2">
      <c r="A643">
        <v>1923.11</v>
      </c>
      <c r="B643">
        <v>8.27</v>
      </c>
      <c r="C643">
        <v>2.9887920298879322E-2</v>
      </c>
    </row>
    <row r="644" spans="1:3" x14ac:dyDescent="0.2">
      <c r="A644">
        <v>1923.12</v>
      </c>
      <c r="B644">
        <v>8.5500000000000007</v>
      </c>
      <c r="C644">
        <v>3.3857315598549098E-2</v>
      </c>
    </row>
    <row r="645" spans="1:3" x14ac:dyDescent="0.2">
      <c r="A645">
        <v>1924.01</v>
      </c>
      <c r="B645">
        <v>8.83</v>
      </c>
      <c r="C645">
        <v>3.274853801169586E-2</v>
      </c>
    </row>
    <row r="646" spans="1:3" x14ac:dyDescent="0.2">
      <c r="A646">
        <v>1924.02</v>
      </c>
      <c r="B646">
        <v>8.8699999999999992</v>
      </c>
      <c r="C646">
        <v>4.5300113250281715E-3</v>
      </c>
    </row>
    <row r="647" spans="1:3" x14ac:dyDescent="0.2">
      <c r="A647">
        <v>1924.03</v>
      </c>
      <c r="B647">
        <v>8.6999999999999993</v>
      </c>
      <c r="C647">
        <v>-1.916572717023679E-2</v>
      </c>
    </row>
    <row r="648" spans="1:3" x14ac:dyDescent="0.2">
      <c r="A648">
        <v>1924.04</v>
      </c>
      <c r="B648">
        <v>8.5</v>
      </c>
      <c r="C648">
        <v>-2.2988505747126409E-2</v>
      </c>
    </row>
    <row r="649" spans="1:3" x14ac:dyDescent="0.2">
      <c r="A649">
        <v>1924.05</v>
      </c>
      <c r="B649">
        <v>8.4700000000000006</v>
      </c>
      <c r="C649">
        <v>-3.529411764705781E-3</v>
      </c>
    </row>
    <row r="650" spans="1:3" x14ac:dyDescent="0.2">
      <c r="A650">
        <v>1924.06</v>
      </c>
      <c r="B650">
        <v>8.6300000000000008</v>
      </c>
      <c r="C650">
        <v>1.8890200708382432E-2</v>
      </c>
    </row>
    <row r="651" spans="1:3" x14ac:dyDescent="0.2">
      <c r="A651">
        <v>1924.07</v>
      </c>
      <c r="B651">
        <v>9.0299999999999994</v>
      </c>
      <c r="C651">
        <v>4.6349942062572147E-2</v>
      </c>
    </row>
    <row r="652" spans="1:3" x14ac:dyDescent="0.2">
      <c r="A652">
        <v>1924.08</v>
      </c>
      <c r="B652">
        <v>9.34</v>
      </c>
      <c r="C652">
        <v>3.4330011074197087E-2</v>
      </c>
    </row>
    <row r="653" spans="1:3" x14ac:dyDescent="0.2">
      <c r="A653">
        <v>1924.09</v>
      </c>
      <c r="B653">
        <v>9.25</v>
      </c>
      <c r="C653">
        <v>-9.6359743040684842E-3</v>
      </c>
    </row>
    <row r="654" spans="1:3" x14ac:dyDescent="0.2">
      <c r="A654">
        <v>1924.1</v>
      </c>
      <c r="B654">
        <v>9.1300000000000008</v>
      </c>
      <c r="C654">
        <v>-1.297297297297284E-2</v>
      </c>
    </row>
    <row r="655" spans="1:3" x14ac:dyDescent="0.2">
      <c r="A655">
        <v>1924.11</v>
      </c>
      <c r="B655">
        <v>9.64</v>
      </c>
      <c r="C655">
        <v>5.5859802847754603E-2</v>
      </c>
    </row>
    <row r="656" spans="1:3" x14ac:dyDescent="0.2">
      <c r="A656">
        <v>1924.12</v>
      </c>
      <c r="B656">
        <v>10.16</v>
      </c>
      <c r="C656">
        <v>5.3941908713692976E-2</v>
      </c>
    </row>
    <row r="657" spans="1:3" x14ac:dyDescent="0.2">
      <c r="A657">
        <v>1925.01</v>
      </c>
      <c r="B657">
        <v>10.58</v>
      </c>
      <c r="C657">
        <v>4.1338582677165281E-2</v>
      </c>
    </row>
    <row r="658" spans="1:3" x14ac:dyDescent="0.2">
      <c r="A658">
        <v>1925.02</v>
      </c>
      <c r="B658">
        <v>10.67</v>
      </c>
      <c r="C658">
        <v>8.5066162570888171E-3</v>
      </c>
    </row>
    <row r="659" spans="1:3" x14ac:dyDescent="0.2">
      <c r="A659">
        <v>1925.03</v>
      </c>
      <c r="B659">
        <v>10.39</v>
      </c>
      <c r="C659">
        <v>-2.6241799437675684E-2</v>
      </c>
    </row>
    <row r="660" spans="1:3" x14ac:dyDescent="0.2">
      <c r="A660">
        <v>1925.04</v>
      </c>
      <c r="B660">
        <v>10.28</v>
      </c>
      <c r="C660">
        <v>-1.0587102983638186E-2</v>
      </c>
    </row>
    <row r="661" spans="1:3" x14ac:dyDescent="0.2">
      <c r="A661">
        <v>1925.05</v>
      </c>
      <c r="B661">
        <v>10.61</v>
      </c>
      <c r="C661">
        <v>3.2101167315175205E-2</v>
      </c>
    </row>
    <row r="662" spans="1:3" x14ac:dyDescent="0.2">
      <c r="A662">
        <v>1925.06</v>
      </c>
      <c r="B662">
        <v>10.8</v>
      </c>
      <c r="C662">
        <v>1.7907634307257503E-2</v>
      </c>
    </row>
    <row r="663" spans="1:3" x14ac:dyDescent="0.2">
      <c r="A663">
        <v>1925.07</v>
      </c>
      <c r="B663">
        <v>11.1</v>
      </c>
      <c r="C663">
        <v>2.7777777777777679E-2</v>
      </c>
    </row>
    <row r="664" spans="1:3" x14ac:dyDescent="0.2">
      <c r="A664">
        <v>1925.08</v>
      </c>
      <c r="B664">
        <v>11.25</v>
      </c>
      <c r="C664">
        <v>1.3513513513513598E-2</v>
      </c>
    </row>
    <row r="665" spans="1:3" x14ac:dyDescent="0.2">
      <c r="A665">
        <v>1925.09</v>
      </c>
      <c r="B665">
        <v>11.51</v>
      </c>
      <c r="C665">
        <v>2.3111111111111082E-2</v>
      </c>
    </row>
    <row r="666" spans="1:3" x14ac:dyDescent="0.2">
      <c r="A666">
        <v>1925.1</v>
      </c>
      <c r="B666">
        <v>11.89</v>
      </c>
      <c r="C666">
        <v>3.3014769765421503E-2</v>
      </c>
    </row>
    <row r="667" spans="1:3" x14ac:dyDescent="0.2">
      <c r="A667">
        <v>1925.11</v>
      </c>
      <c r="B667">
        <v>12.26</v>
      </c>
      <c r="C667">
        <v>3.111858704793935E-2</v>
      </c>
    </row>
    <row r="668" spans="1:3" x14ac:dyDescent="0.2">
      <c r="A668">
        <v>1925.12</v>
      </c>
      <c r="B668">
        <v>12.46</v>
      </c>
      <c r="C668">
        <v>1.6313213703099683E-2</v>
      </c>
    </row>
    <row r="669" spans="1:3" x14ac:dyDescent="0.2">
      <c r="A669">
        <v>1926.01</v>
      </c>
      <c r="B669">
        <v>12.65</v>
      </c>
      <c r="C669">
        <v>1.5248796147672605E-2</v>
      </c>
    </row>
    <row r="670" spans="1:3" x14ac:dyDescent="0.2">
      <c r="A670">
        <v>1926.02</v>
      </c>
      <c r="B670">
        <v>12.67</v>
      </c>
      <c r="C670">
        <v>1.5810276679841806E-3</v>
      </c>
    </row>
    <row r="671" spans="1:3" x14ac:dyDescent="0.2">
      <c r="A671">
        <v>1926.03</v>
      </c>
      <c r="B671">
        <v>11.81</v>
      </c>
      <c r="C671">
        <v>-6.7876874506708762E-2</v>
      </c>
    </row>
    <row r="672" spans="1:3" x14ac:dyDescent="0.2">
      <c r="A672">
        <v>1926.04</v>
      </c>
      <c r="B672">
        <v>11.48</v>
      </c>
      <c r="C672">
        <v>-2.7942421676545259E-2</v>
      </c>
    </row>
    <row r="673" spans="1:3" x14ac:dyDescent="0.2">
      <c r="A673">
        <v>1926.05</v>
      </c>
      <c r="B673">
        <v>11.56</v>
      </c>
      <c r="C673">
        <v>6.9686411149825211E-3</v>
      </c>
    </row>
    <row r="674" spans="1:3" x14ac:dyDescent="0.2">
      <c r="A674">
        <v>1926.06</v>
      </c>
      <c r="B674">
        <v>12.11</v>
      </c>
      <c r="C674">
        <v>4.7577854671280173E-2</v>
      </c>
    </row>
    <row r="675" spans="1:3" x14ac:dyDescent="0.2">
      <c r="A675">
        <v>1926.07</v>
      </c>
      <c r="B675">
        <v>12.62</v>
      </c>
      <c r="C675">
        <v>4.2113955408753068E-2</v>
      </c>
    </row>
    <row r="676" spans="1:3" x14ac:dyDescent="0.2">
      <c r="A676">
        <v>1926.08</v>
      </c>
      <c r="B676">
        <v>13.12</v>
      </c>
      <c r="C676">
        <v>3.961965134706813E-2</v>
      </c>
    </row>
    <row r="677" spans="1:3" x14ac:dyDescent="0.2">
      <c r="A677">
        <v>1926.09</v>
      </c>
      <c r="B677">
        <v>13.32</v>
      </c>
      <c r="C677">
        <v>1.5243902439024515E-2</v>
      </c>
    </row>
    <row r="678" spans="1:3" x14ac:dyDescent="0.2">
      <c r="A678">
        <v>1926.1</v>
      </c>
      <c r="B678">
        <v>13.02</v>
      </c>
      <c r="C678">
        <v>-2.2522522522522626E-2</v>
      </c>
    </row>
    <row r="679" spans="1:3" x14ac:dyDescent="0.2">
      <c r="A679">
        <v>1926.11</v>
      </c>
      <c r="B679">
        <v>13.19</v>
      </c>
      <c r="C679">
        <v>1.3056835637480724E-2</v>
      </c>
    </row>
    <row r="680" spans="1:3" x14ac:dyDescent="0.2">
      <c r="A680">
        <v>1926.12</v>
      </c>
      <c r="B680">
        <v>13.49</v>
      </c>
      <c r="C680">
        <v>2.2744503411675554E-2</v>
      </c>
    </row>
    <row r="681" spans="1:3" x14ac:dyDescent="0.2">
      <c r="A681">
        <v>1927.01</v>
      </c>
      <c r="B681">
        <v>13.4</v>
      </c>
      <c r="C681">
        <v>-6.6716085989622087E-3</v>
      </c>
    </row>
    <row r="682" spans="1:3" x14ac:dyDescent="0.2">
      <c r="A682">
        <v>1927.02</v>
      </c>
      <c r="B682">
        <v>13.66</v>
      </c>
      <c r="C682">
        <v>1.9402985074626899E-2</v>
      </c>
    </row>
    <row r="683" spans="1:3" x14ac:dyDescent="0.2">
      <c r="A683">
        <v>1927.03</v>
      </c>
      <c r="B683">
        <v>13.87</v>
      </c>
      <c r="C683">
        <v>1.5373352855051259E-2</v>
      </c>
    </row>
    <row r="684" spans="1:3" x14ac:dyDescent="0.2">
      <c r="A684">
        <v>1927.04</v>
      </c>
      <c r="B684">
        <v>14.21</v>
      </c>
      <c r="C684">
        <v>2.4513338139870333E-2</v>
      </c>
    </row>
    <row r="685" spans="1:3" x14ac:dyDescent="0.2">
      <c r="A685">
        <v>1927.05</v>
      </c>
      <c r="B685">
        <v>14.7</v>
      </c>
      <c r="C685">
        <v>3.4482758620689502E-2</v>
      </c>
    </row>
    <row r="686" spans="1:3" x14ac:dyDescent="0.2">
      <c r="A686">
        <v>1927.06</v>
      </c>
      <c r="B686">
        <v>14.89</v>
      </c>
      <c r="C686">
        <v>1.2925170068027292E-2</v>
      </c>
    </row>
    <row r="687" spans="1:3" x14ac:dyDescent="0.2">
      <c r="A687">
        <v>1927.07</v>
      </c>
      <c r="B687">
        <v>15.22</v>
      </c>
      <c r="C687">
        <v>2.2162525184687754E-2</v>
      </c>
    </row>
    <row r="688" spans="1:3" x14ac:dyDescent="0.2">
      <c r="A688">
        <v>1927.08</v>
      </c>
      <c r="B688">
        <v>16.03</v>
      </c>
      <c r="C688">
        <v>5.3219448094612432E-2</v>
      </c>
    </row>
    <row r="689" spans="1:3" x14ac:dyDescent="0.2">
      <c r="A689">
        <v>1927.09</v>
      </c>
      <c r="B689">
        <v>16.940000000000001</v>
      </c>
      <c r="C689">
        <v>5.6768558951965087E-2</v>
      </c>
    </row>
    <row r="690" spans="1:3" x14ac:dyDescent="0.2">
      <c r="A690">
        <v>1927.1</v>
      </c>
      <c r="B690">
        <v>16.68</v>
      </c>
      <c r="C690">
        <v>-1.5348288075560879E-2</v>
      </c>
    </row>
    <row r="691" spans="1:3" x14ac:dyDescent="0.2">
      <c r="A691">
        <v>1927.11</v>
      </c>
      <c r="B691">
        <v>17.059999999999999</v>
      </c>
      <c r="C691">
        <v>2.278177458033559E-2</v>
      </c>
    </row>
    <row r="692" spans="1:3" x14ac:dyDescent="0.2">
      <c r="A692">
        <v>1927.12</v>
      </c>
      <c r="B692">
        <v>17.46</v>
      </c>
      <c r="C692">
        <v>2.3446658851113744E-2</v>
      </c>
    </row>
    <row r="693" spans="1:3" x14ac:dyDescent="0.2">
      <c r="A693">
        <v>1928.01</v>
      </c>
      <c r="B693">
        <v>17.53</v>
      </c>
      <c r="C693">
        <v>4.0091638029782217E-3</v>
      </c>
    </row>
    <row r="694" spans="1:3" x14ac:dyDescent="0.2">
      <c r="A694">
        <v>1928.02</v>
      </c>
      <c r="B694">
        <v>17.32</v>
      </c>
      <c r="C694">
        <v>-1.197946377638337E-2</v>
      </c>
    </row>
    <row r="695" spans="1:3" x14ac:dyDescent="0.2">
      <c r="A695">
        <v>1928.03</v>
      </c>
      <c r="B695">
        <v>18.25</v>
      </c>
      <c r="C695">
        <v>5.3695150115473433E-2</v>
      </c>
    </row>
    <row r="696" spans="1:3" x14ac:dyDescent="0.2">
      <c r="A696">
        <v>1928.04</v>
      </c>
      <c r="B696">
        <v>19.399999999999999</v>
      </c>
      <c r="C696">
        <v>6.3013698630136838E-2</v>
      </c>
    </row>
    <row r="697" spans="1:3" x14ac:dyDescent="0.2">
      <c r="A697">
        <v>1928.05</v>
      </c>
      <c r="B697">
        <v>20</v>
      </c>
      <c r="C697">
        <v>3.0927835051546504E-2</v>
      </c>
    </row>
    <row r="698" spans="1:3" x14ac:dyDescent="0.2">
      <c r="A698">
        <v>1928.06</v>
      </c>
      <c r="B698">
        <v>19.02</v>
      </c>
      <c r="C698">
        <v>-4.9000000000000044E-2</v>
      </c>
    </row>
    <row r="699" spans="1:3" x14ac:dyDescent="0.2">
      <c r="A699">
        <v>1928.07</v>
      </c>
      <c r="B699">
        <v>19.16</v>
      </c>
      <c r="C699">
        <v>7.3606729758148859E-3</v>
      </c>
    </row>
    <row r="700" spans="1:3" x14ac:dyDescent="0.2">
      <c r="A700">
        <v>1928.08</v>
      </c>
      <c r="B700">
        <v>19.78</v>
      </c>
      <c r="C700">
        <v>3.235908141962418E-2</v>
      </c>
    </row>
    <row r="701" spans="1:3" x14ac:dyDescent="0.2">
      <c r="A701">
        <v>1928.09</v>
      </c>
      <c r="B701">
        <v>21.17</v>
      </c>
      <c r="C701">
        <v>7.0273003033367143E-2</v>
      </c>
    </row>
    <row r="702" spans="1:3" x14ac:dyDescent="0.2">
      <c r="A702">
        <v>1928.1</v>
      </c>
      <c r="B702">
        <v>21.6</v>
      </c>
      <c r="C702">
        <v>2.0311761927255478E-2</v>
      </c>
    </row>
    <row r="703" spans="1:3" x14ac:dyDescent="0.2">
      <c r="A703">
        <v>1928.11</v>
      </c>
      <c r="B703">
        <v>23.06</v>
      </c>
      <c r="C703">
        <v>6.7592592592592426E-2</v>
      </c>
    </row>
    <row r="704" spans="1:3" x14ac:dyDescent="0.2">
      <c r="A704">
        <v>1928.12</v>
      </c>
      <c r="B704">
        <v>23.15</v>
      </c>
      <c r="C704">
        <v>3.9028620988725837E-3</v>
      </c>
    </row>
    <row r="705" spans="1:3" x14ac:dyDescent="0.2">
      <c r="A705">
        <v>1929.01</v>
      </c>
      <c r="B705">
        <v>24.86</v>
      </c>
      <c r="C705">
        <v>7.3866090712743082E-2</v>
      </c>
    </row>
    <row r="706" spans="1:3" x14ac:dyDescent="0.2">
      <c r="A706">
        <v>1929.02</v>
      </c>
      <c r="B706">
        <v>24.99</v>
      </c>
      <c r="C706">
        <v>5.2292839903458344E-3</v>
      </c>
    </row>
    <row r="707" spans="1:3" x14ac:dyDescent="0.2">
      <c r="A707">
        <v>1929.03</v>
      </c>
      <c r="B707">
        <v>25.43</v>
      </c>
      <c r="C707">
        <v>1.7607042817126883E-2</v>
      </c>
    </row>
    <row r="708" spans="1:3" x14ac:dyDescent="0.2">
      <c r="A708">
        <v>1929.04</v>
      </c>
      <c r="B708">
        <v>25.28</v>
      </c>
      <c r="C708">
        <v>-5.8985450255603089E-3</v>
      </c>
    </row>
    <row r="709" spans="1:3" x14ac:dyDescent="0.2">
      <c r="A709">
        <v>1929.05</v>
      </c>
      <c r="B709">
        <v>25.66</v>
      </c>
      <c r="C709">
        <v>1.5031645569620222E-2</v>
      </c>
    </row>
    <row r="710" spans="1:3" x14ac:dyDescent="0.2">
      <c r="A710">
        <v>1929.06</v>
      </c>
      <c r="B710">
        <v>26.15</v>
      </c>
      <c r="C710">
        <v>1.9095869056897863E-2</v>
      </c>
    </row>
    <row r="711" spans="1:3" x14ac:dyDescent="0.2">
      <c r="A711">
        <v>1929.07</v>
      </c>
      <c r="B711">
        <v>28.48</v>
      </c>
      <c r="C711">
        <v>8.9101338432122423E-2</v>
      </c>
    </row>
    <row r="712" spans="1:3" x14ac:dyDescent="0.2">
      <c r="A712">
        <v>1929.08</v>
      </c>
      <c r="B712">
        <v>30.1</v>
      </c>
      <c r="C712">
        <v>5.688202247191021E-2</v>
      </c>
    </row>
    <row r="713" spans="1:3" x14ac:dyDescent="0.2">
      <c r="A713">
        <v>1929.09</v>
      </c>
      <c r="B713">
        <v>31.3</v>
      </c>
      <c r="C713">
        <v>3.9867109634551534E-2</v>
      </c>
    </row>
    <row r="714" spans="1:3" x14ac:dyDescent="0.2">
      <c r="A714">
        <v>1929.1</v>
      </c>
      <c r="B714">
        <v>27.99</v>
      </c>
      <c r="C714">
        <v>-0.10575079872204485</v>
      </c>
    </row>
    <row r="715" spans="1:3" x14ac:dyDescent="0.2">
      <c r="A715">
        <v>1929.11</v>
      </c>
      <c r="B715">
        <v>20.58</v>
      </c>
      <c r="C715">
        <v>-0.26473740621650588</v>
      </c>
    </row>
    <row r="716" spans="1:3" x14ac:dyDescent="0.2">
      <c r="A716">
        <v>1929.12</v>
      </c>
      <c r="B716">
        <v>21.4</v>
      </c>
      <c r="C716">
        <v>3.9844509232264347E-2</v>
      </c>
    </row>
    <row r="717" spans="1:3" x14ac:dyDescent="0.2">
      <c r="A717">
        <v>1930.01</v>
      </c>
      <c r="B717">
        <v>21.71</v>
      </c>
      <c r="C717">
        <v>1.4485981308411278E-2</v>
      </c>
    </row>
    <row r="718" spans="1:3" x14ac:dyDescent="0.2">
      <c r="A718">
        <v>1930.02</v>
      </c>
      <c r="B718">
        <v>23.07</v>
      </c>
      <c r="C718">
        <v>6.2643942883463755E-2</v>
      </c>
    </row>
    <row r="719" spans="1:3" x14ac:dyDescent="0.2">
      <c r="A719">
        <v>1930.03</v>
      </c>
      <c r="B719">
        <v>23.94</v>
      </c>
      <c r="C719">
        <v>3.7711313394018342E-2</v>
      </c>
    </row>
    <row r="720" spans="1:3" x14ac:dyDescent="0.2">
      <c r="A720">
        <v>1930.04</v>
      </c>
      <c r="B720">
        <v>25.46</v>
      </c>
      <c r="C720">
        <v>6.3492063492063489E-2</v>
      </c>
    </row>
    <row r="721" spans="1:3" x14ac:dyDescent="0.2">
      <c r="A721">
        <v>1930.05</v>
      </c>
      <c r="B721">
        <v>23.94</v>
      </c>
      <c r="C721">
        <v>-5.9701492537313383E-2</v>
      </c>
    </row>
    <row r="722" spans="1:3" x14ac:dyDescent="0.2">
      <c r="A722">
        <v>1930.06</v>
      </c>
      <c r="B722">
        <v>21.52</v>
      </c>
      <c r="C722">
        <v>-0.10108604845446956</v>
      </c>
    </row>
    <row r="723" spans="1:3" x14ac:dyDescent="0.2">
      <c r="A723">
        <v>1930.07</v>
      </c>
      <c r="B723">
        <v>21.06</v>
      </c>
      <c r="C723">
        <v>-2.1375464684014855E-2</v>
      </c>
    </row>
    <row r="724" spans="1:3" x14ac:dyDescent="0.2">
      <c r="A724">
        <v>1930.08</v>
      </c>
      <c r="B724">
        <v>20.79</v>
      </c>
      <c r="C724">
        <v>-1.2820512820512775E-2</v>
      </c>
    </row>
    <row r="725" spans="1:3" x14ac:dyDescent="0.2">
      <c r="A725">
        <v>1930.09</v>
      </c>
      <c r="B725">
        <v>20.78</v>
      </c>
      <c r="C725">
        <v>-4.8100048100041537E-4</v>
      </c>
    </row>
    <row r="726" spans="1:3" x14ac:dyDescent="0.2">
      <c r="A726">
        <v>1930.1</v>
      </c>
      <c r="B726">
        <v>17.920000000000002</v>
      </c>
      <c r="C726">
        <v>-0.13763233878729542</v>
      </c>
    </row>
    <row r="727" spans="1:3" x14ac:dyDescent="0.2">
      <c r="A727">
        <v>1930.11</v>
      </c>
      <c r="B727">
        <v>16.62</v>
      </c>
      <c r="C727">
        <v>-7.2544642857142905E-2</v>
      </c>
    </row>
    <row r="728" spans="1:3" x14ac:dyDescent="0.2">
      <c r="A728">
        <v>1930.12</v>
      </c>
      <c r="B728">
        <v>15.51</v>
      </c>
      <c r="C728">
        <v>-6.6787003610108364E-2</v>
      </c>
    </row>
    <row r="729" spans="1:3" x14ac:dyDescent="0.2">
      <c r="A729">
        <v>1931.01</v>
      </c>
      <c r="B729">
        <v>15.98</v>
      </c>
      <c r="C729">
        <v>3.0303030303030276E-2</v>
      </c>
    </row>
    <row r="730" spans="1:3" x14ac:dyDescent="0.2">
      <c r="A730">
        <v>1931.02</v>
      </c>
      <c r="B730">
        <v>17.2</v>
      </c>
      <c r="C730">
        <v>7.6345431789737184E-2</v>
      </c>
    </row>
    <row r="731" spans="1:3" x14ac:dyDescent="0.2">
      <c r="A731">
        <v>1931.03</v>
      </c>
      <c r="B731">
        <v>17.53</v>
      </c>
      <c r="C731">
        <v>1.918604651162803E-2</v>
      </c>
    </row>
    <row r="732" spans="1:3" x14ac:dyDescent="0.2">
      <c r="A732">
        <v>1931.04</v>
      </c>
      <c r="B732">
        <v>15.86</v>
      </c>
      <c r="C732">
        <v>-9.5265259555048609E-2</v>
      </c>
    </row>
    <row r="733" spans="1:3" x14ac:dyDescent="0.2">
      <c r="A733">
        <v>1931.05</v>
      </c>
      <c r="B733">
        <v>14.33</v>
      </c>
      <c r="C733">
        <v>-9.6469104665825922E-2</v>
      </c>
    </row>
    <row r="734" spans="1:3" x14ac:dyDescent="0.2">
      <c r="A734">
        <v>1931.06</v>
      </c>
      <c r="B734">
        <v>13.87</v>
      </c>
      <c r="C734">
        <v>-3.2100488485694356E-2</v>
      </c>
    </row>
    <row r="735" spans="1:3" x14ac:dyDescent="0.2">
      <c r="A735">
        <v>1931.07</v>
      </c>
      <c r="B735">
        <v>14.33</v>
      </c>
      <c r="C735">
        <v>3.316510454217747E-2</v>
      </c>
    </row>
    <row r="736" spans="1:3" x14ac:dyDescent="0.2">
      <c r="A736">
        <v>1931.08</v>
      </c>
      <c r="B736">
        <v>13.9</v>
      </c>
      <c r="C736">
        <v>-3.000697836706212E-2</v>
      </c>
    </row>
    <row r="737" spans="1:3" x14ac:dyDescent="0.2">
      <c r="A737">
        <v>1931.09</v>
      </c>
      <c r="B737">
        <v>11.83</v>
      </c>
      <c r="C737">
        <v>-0.1489208633093525</v>
      </c>
    </row>
    <row r="738" spans="1:3" x14ac:dyDescent="0.2">
      <c r="A738">
        <v>1931.1</v>
      </c>
      <c r="B738">
        <v>10.25</v>
      </c>
      <c r="C738">
        <v>-0.13355874894336428</v>
      </c>
    </row>
    <row r="739" spans="1:3" x14ac:dyDescent="0.2">
      <c r="A739">
        <v>1931.11</v>
      </c>
      <c r="B739">
        <v>10.39</v>
      </c>
      <c r="C739">
        <v>1.3658536585365866E-2</v>
      </c>
    </row>
    <row r="740" spans="1:3" x14ac:dyDescent="0.2">
      <c r="A740">
        <v>1931.12</v>
      </c>
      <c r="B740">
        <v>8.44</v>
      </c>
      <c r="C740">
        <v>-0.18768046198267574</v>
      </c>
    </row>
    <row r="741" spans="1:3" x14ac:dyDescent="0.2">
      <c r="A741">
        <v>1932.01</v>
      </c>
      <c r="B741">
        <v>8.3000000000000007</v>
      </c>
      <c r="C741">
        <v>-1.6587677725118377E-2</v>
      </c>
    </row>
    <row r="742" spans="1:3" x14ac:dyDescent="0.2">
      <c r="A742">
        <v>1932.02</v>
      </c>
      <c r="B742">
        <v>8.23</v>
      </c>
      <c r="C742">
        <v>-8.4337349397590744E-3</v>
      </c>
    </row>
    <row r="743" spans="1:3" x14ac:dyDescent="0.2">
      <c r="A743">
        <v>1932.03</v>
      </c>
      <c r="B743">
        <v>8.26</v>
      </c>
      <c r="C743">
        <v>3.6452004860265674E-3</v>
      </c>
    </row>
    <row r="744" spans="1:3" x14ac:dyDescent="0.2">
      <c r="A744">
        <v>1932.04</v>
      </c>
      <c r="B744">
        <v>6.28</v>
      </c>
      <c r="C744">
        <v>-0.23970944309927356</v>
      </c>
    </row>
    <row r="745" spans="1:3" x14ac:dyDescent="0.2">
      <c r="A745">
        <v>1932.05</v>
      </c>
      <c r="B745">
        <v>5.51</v>
      </c>
      <c r="C745">
        <v>-0.12261146496815289</v>
      </c>
    </row>
    <row r="746" spans="1:3" x14ac:dyDescent="0.2">
      <c r="A746">
        <v>1932.06</v>
      </c>
      <c r="B746">
        <v>4.7699999999999996</v>
      </c>
      <c r="C746">
        <v>-0.1343012704174229</v>
      </c>
    </row>
    <row r="747" spans="1:3" x14ac:dyDescent="0.2">
      <c r="A747">
        <v>1932.07</v>
      </c>
      <c r="B747">
        <v>5.01</v>
      </c>
      <c r="C747">
        <v>5.031446540880502E-2</v>
      </c>
    </row>
    <row r="748" spans="1:3" x14ac:dyDescent="0.2">
      <c r="A748">
        <v>1932.08</v>
      </c>
      <c r="B748">
        <v>7.53</v>
      </c>
      <c r="C748">
        <v>0.50299401197604809</v>
      </c>
    </row>
    <row r="749" spans="1:3" x14ac:dyDescent="0.2">
      <c r="A749">
        <v>1932.09</v>
      </c>
      <c r="B749">
        <v>8.26</v>
      </c>
      <c r="C749">
        <v>9.6945551128817975E-2</v>
      </c>
    </row>
    <row r="750" spans="1:3" x14ac:dyDescent="0.2">
      <c r="A750">
        <v>1932.1</v>
      </c>
      <c r="B750">
        <v>7.12</v>
      </c>
      <c r="C750">
        <v>-0.13801452784503632</v>
      </c>
    </row>
    <row r="751" spans="1:3" x14ac:dyDescent="0.2">
      <c r="A751">
        <v>1932.11</v>
      </c>
      <c r="B751">
        <v>7.05</v>
      </c>
      <c r="C751">
        <v>-9.8314606741572996E-3</v>
      </c>
    </row>
    <row r="752" spans="1:3" x14ac:dyDescent="0.2">
      <c r="A752">
        <v>1932.12</v>
      </c>
      <c r="B752">
        <v>6.82</v>
      </c>
      <c r="C752">
        <v>-3.2624113475177241E-2</v>
      </c>
    </row>
    <row r="753" spans="1:3" x14ac:dyDescent="0.2">
      <c r="A753">
        <v>1933.01</v>
      </c>
      <c r="B753">
        <v>7.09</v>
      </c>
      <c r="C753">
        <v>3.9589442815249232E-2</v>
      </c>
    </row>
    <row r="754" spans="1:3" x14ac:dyDescent="0.2">
      <c r="A754">
        <v>1933.02</v>
      </c>
      <c r="B754">
        <v>6.25</v>
      </c>
      <c r="C754">
        <v>-0.11847672778561347</v>
      </c>
    </row>
    <row r="755" spans="1:3" x14ac:dyDescent="0.2">
      <c r="A755">
        <v>1933.03</v>
      </c>
      <c r="B755">
        <v>6.23</v>
      </c>
      <c r="C755">
        <v>-3.1999999999999806E-3</v>
      </c>
    </row>
    <row r="756" spans="1:3" x14ac:dyDescent="0.2">
      <c r="A756">
        <v>1933.04</v>
      </c>
      <c r="B756">
        <v>6.89</v>
      </c>
      <c r="C756">
        <v>0.10593900481540919</v>
      </c>
    </row>
    <row r="757" spans="1:3" x14ac:dyDescent="0.2">
      <c r="A757">
        <v>1933.05</v>
      </c>
      <c r="B757">
        <v>8.8699999999999992</v>
      </c>
      <c r="C757">
        <v>0.28737300435413649</v>
      </c>
    </row>
    <row r="758" spans="1:3" x14ac:dyDescent="0.2">
      <c r="A758">
        <v>1933.06</v>
      </c>
      <c r="B758">
        <v>10.39</v>
      </c>
      <c r="C758">
        <v>0.17136414881623474</v>
      </c>
    </row>
    <row r="759" spans="1:3" x14ac:dyDescent="0.2">
      <c r="A759">
        <v>1933.07</v>
      </c>
      <c r="B759">
        <v>11.23</v>
      </c>
      <c r="C759">
        <v>8.0846968238690975E-2</v>
      </c>
    </row>
    <row r="760" spans="1:3" x14ac:dyDescent="0.2">
      <c r="A760">
        <v>1933.08</v>
      </c>
      <c r="B760">
        <v>10.67</v>
      </c>
      <c r="C760">
        <v>-4.9866429207479968E-2</v>
      </c>
    </row>
    <row r="761" spans="1:3" x14ac:dyDescent="0.2">
      <c r="A761">
        <v>1933.09</v>
      </c>
      <c r="B761">
        <v>10.58</v>
      </c>
      <c r="C761">
        <v>-8.434864104967188E-3</v>
      </c>
    </row>
    <row r="762" spans="1:3" x14ac:dyDescent="0.2">
      <c r="A762">
        <v>1933.1</v>
      </c>
      <c r="B762">
        <v>9.5500000000000007</v>
      </c>
      <c r="C762">
        <v>-9.7353497164461178E-2</v>
      </c>
    </row>
    <row r="763" spans="1:3" x14ac:dyDescent="0.2">
      <c r="A763">
        <v>1933.11</v>
      </c>
      <c r="B763">
        <v>9.7799999999999994</v>
      </c>
      <c r="C763">
        <v>2.4083769633507668E-2</v>
      </c>
    </row>
    <row r="764" spans="1:3" x14ac:dyDescent="0.2">
      <c r="A764">
        <v>1933.12</v>
      </c>
      <c r="B764">
        <v>9.9700000000000006</v>
      </c>
      <c r="C764">
        <v>1.9427402862985721E-2</v>
      </c>
    </row>
    <row r="765" spans="1:3" x14ac:dyDescent="0.2">
      <c r="A765">
        <v>1934.01</v>
      </c>
      <c r="B765">
        <v>10.54</v>
      </c>
      <c r="C765">
        <v>5.7171514543630675E-2</v>
      </c>
    </row>
    <row r="766" spans="1:3" x14ac:dyDescent="0.2">
      <c r="A766">
        <v>1934.02</v>
      </c>
      <c r="B766">
        <v>11.32</v>
      </c>
      <c r="C766">
        <v>7.4003795066413858E-2</v>
      </c>
    </row>
    <row r="767" spans="1:3" x14ac:dyDescent="0.2">
      <c r="A767">
        <v>1934.03</v>
      </c>
      <c r="B767">
        <v>10.74</v>
      </c>
      <c r="C767">
        <v>-5.1236749116607805E-2</v>
      </c>
    </row>
    <row r="768" spans="1:3" x14ac:dyDescent="0.2">
      <c r="A768">
        <v>1934.04</v>
      </c>
      <c r="B768">
        <v>10.92</v>
      </c>
      <c r="C768">
        <v>1.6759776536312776E-2</v>
      </c>
    </row>
    <row r="769" spans="1:3" x14ac:dyDescent="0.2">
      <c r="A769">
        <v>1934.05</v>
      </c>
      <c r="B769">
        <v>9.81</v>
      </c>
      <c r="C769">
        <v>-0.10164835164835162</v>
      </c>
    </row>
    <row r="770" spans="1:3" x14ac:dyDescent="0.2">
      <c r="A770">
        <v>1934.06</v>
      </c>
      <c r="B770">
        <v>9.94</v>
      </c>
      <c r="C770">
        <v>1.3251783893985625E-2</v>
      </c>
    </row>
    <row r="771" spans="1:3" x14ac:dyDescent="0.2">
      <c r="A771">
        <v>1934.07</v>
      </c>
      <c r="B771">
        <v>9.4700000000000006</v>
      </c>
      <c r="C771">
        <v>-4.7283702213279599E-2</v>
      </c>
    </row>
    <row r="772" spans="1:3" x14ac:dyDescent="0.2">
      <c r="A772">
        <v>1934.08</v>
      </c>
      <c r="B772">
        <v>9.1</v>
      </c>
      <c r="C772">
        <v>-3.9070749736008548E-2</v>
      </c>
    </row>
    <row r="773" spans="1:3" x14ac:dyDescent="0.2">
      <c r="A773">
        <v>1934.09</v>
      </c>
      <c r="B773">
        <v>8.8800000000000008</v>
      </c>
      <c r="C773">
        <v>-2.417582417582409E-2</v>
      </c>
    </row>
    <row r="774" spans="1:3" x14ac:dyDescent="0.2">
      <c r="A774">
        <v>1934.1</v>
      </c>
      <c r="B774">
        <v>8.9499999999999993</v>
      </c>
      <c r="C774">
        <v>7.8828828828827469E-3</v>
      </c>
    </row>
    <row r="775" spans="1:3" x14ac:dyDescent="0.2">
      <c r="A775">
        <v>1934.11</v>
      </c>
      <c r="B775">
        <v>9.1999999999999993</v>
      </c>
      <c r="C775">
        <v>2.7932960893854775E-2</v>
      </c>
    </row>
    <row r="776" spans="1:3" x14ac:dyDescent="0.2">
      <c r="A776">
        <v>1934.12</v>
      </c>
      <c r="B776">
        <v>9.26</v>
      </c>
      <c r="C776">
        <v>6.521739130434856E-3</v>
      </c>
    </row>
    <row r="777" spans="1:3" x14ac:dyDescent="0.2">
      <c r="A777">
        <v>1935.01</v>
      </c>
      <c r="B777">
        <v>9.26</v>
      </c>
      <c r="C777">
        <v>0</v>
      </c>
    </row>
    <row r="778" spans="1:3" x14ac:dyDescent="0.2">
      <c r="A778">
        <v>1935.02</v>
      </c>
      <c r="B778">
        <v>8.98</v>
      </c>
      <c r="C778">
        <v>-3.0237580993520474E-2</v>
      </c>
    </row>
    <row r="779" spans="1:3" x14ac:dyDescent="0.2">
      <c r="A779">
        <v>1935.03</v>
      </c>
      <c r="B779">
        <v>8.41</v>
      </c>
      <c r="C779">
        <v>-6.3474387527839626E-2</v>
      </c>
    </row>
    <row r="780" spans="1:3" x14ac:dyDescent="0.2">
      <c r="A780">
        <v>1935.04</v>
      </c>
      <c r="B780">
        <v>9.0399999999999991</v>
      </c>
      <c r="C780">
        <v>7.4910820451842941E-2</v>
      </c>
    </row>
    <row r="781" spans="1:3" x14ac:dyDescent="0.2">
      <c r="A781">
        <v>1935.05</v>
      </c>
      <c r="B781">
        <v>9.75</v>
      </c>
      <c r="C781">
        <v>7.8539823008849652E-2</v>
      </c>
    </row>
    <row r="782" spans="1:3" x14ac:dyDescent="0.2">
      <c r="A782">
        <v>1935.06</v>
      </c>
      <c r="B782">
        <v>10.119999999999999</v>
      </c>
      <c r="C782">
        <v>3.7948717948717903E-2</v>
      </c>
    </row>
    <row r="783" spans="1:3" x14ac:dyDescent="0.2">
      <c r="A783">
        <v>1935.07</v>
      </c>
      <c r="B783">
        <v>10.65</v>
      </c>
      <c r="C783">
        <v>5.2371541501976315E-2</v>
      </c>
    </row>
    <row r="784" spans="1:3" x14ac:dyDescent="0.2">
      <c r="A784">
        <v>1935.08</v>
      </c>
      <c r="B784">
        <v>11.37</v>
      </c>
      <c r="C784">
        <v>6.7605633802816811E-2</v>
      </c>
    </row>
    <row r="785" spans="1:3" x14ac:dyDescent="0.2">
      <c r="A785">
        <v>1935.09</v>
      </c>
      <c r="B785">
        <v>11.61</v>
      </c>
      <c r="C785">
        <v>2.1108179419525142E-2</v>
      </c>
    </row>
    <row r="786" spans="1:3" x14ac:dyDescent="0.2">
      <c r="A786">
        <v>1935.1</v>
      </c>
      <c r="B786">
        <v>11.92</v>
      </c>
      <c r="C786">
        <v>2.670111972437561E-2</v>
      </c>
    </row>
    <row r="787" spans="1:3" x14ac:dyDescent="0.2">
      <c r="A787">
        <v>1935.11</v>
      </c>
      <c r="B787">
        <v>13.04</v>
      </c>
      <c r="C787">
        <v>9.3959731543624025E-2</v>
      </c>
    </row>
    <row r="788" spans="1:3" x14ac:dyDescent="0.2">
      <c r="A788">
        <v>1935.12</v>
      </c>
      <c r="B788">
        <v>13.04</v>
      </c>
      <c r="C788">
        <v>0</v>
      </c>
    </row>
    <row r="789" spans="1:3" x14ac:dyDescent="0.2">
      <c r="A789">
        <v>1936.01</v>
      </c>
      <c r="B789">
        <v>13.76</v>
      </c>
      <c r="C789">
        <v>5.5214723926380493E-2</v>
      </c>
    </row>
    <row r="790" spans="1:3" x14ac:dyDescent="0.2">
      <c r="A790">
        <v>1936.02</v>
      </c>
      <c r="B790">
        <v>14.55</v>
      </c>
      <c r="C790">
        <v>5.7412790697674465E-2</v>
      </c>
    </row>
    <row r="791" spans="1:3" x14ac:dyDescent="0.2">
      <c r="A791">
        <v>1936.03</v>
      </c>
      <c r="B791">
        <v>14.86</v>
      </c>
      <c r="C791">
        <v>2.130584192439855E-2</v>
      </c>
    </row>
    <row r="792" spans="1:3" x14ac:dyDescent="0.2">
      <c r="A792">
        <v>1936.04</v>
      </c>
      <c r="B792">
        <v>14.88</v>
      </c>
      <c r="C792">
        <v>1.3458950201885589E-3</v>
      </c>
    </row>
    <row r="793" spans="1:3" x14ac:dyDescent="0.2">
      <c r="A793">
        <v>1936.05</v>
      </c>
      <c r="B793">
        <v>14.09</v>
      </c>
      <c r="C793">
        <v>-5.3091397849462374E-2</v>
      </c>
    </row>
    <row r="794" spans="1:3" x14ac:dyDescent="0.2">
      <c r="A794">
        <v>1936.06</v>
      </c>
      <c r="B794">
        <v>14.69</v>
      </c>
      <c r="C794">
        <v>4.2583392476933879E-2</v>
      </c>
    </row>
    <row r="795" spans="1:3" x14ac:dyDescent="0.2">
      <c r="A795">
        <v>1936.07</v>
      </c>
      <c r="B795">
        <v>15.56</v>
      </c>
      <c r="C795">
        <v>5.9223961878829279E-2</v>
      </c>
    </row>
    <row r="796" spans="1:3" x14ac:dyDescent="0.2">
      <c r="A796">
        <v>1936.08</v>
      </c>
      <c r="B796">
        <v>15.87</v>
      </c>
      <c r="C796">
        <v>1.9922879177377784E-2</v>
      </c>
    </row>
    <row r="797" spans="1:3" x14ac:dyDescent="0.2">
      <c r="A797">
        <v>1936.09</v>
      </c>
      <c r="B797">
        <v>16.05</v>
      </c>
      <c r="C797">
        <v>1.1342155009451904E-2</v>
      </c>
    </row>
    <row r="798" spans="1:3" x14ac:dyDescent="0.2">
      <c r="A798">
        <v>1936.1</v>
      </c>
      <c r="B798">
        <v>16.89</v>
      </c>
      <c r="C798">
        <v>5.2336448598130803E-2</v>
      </c>
    </row>
    <row r="799" spans="1:3" x14ac:dyDescent="0.2">
      <c r="A799">
        <v>1936.11</v>
      </c>
      <c r="B799">
        <v>17.36</v>
      </c>
      <c r="C799">
        <v>2.7827116637063387E-2</v>
      </c>
    </row>
    <row r="800" spans="1:3" x14ac:dyDescent="0.2">
      <c r="A800">
        <v>1936.12</v>
      </c>
      <c r="B800">
        <v>17.059999999999999</v>
      </c>
      <c r="C800">
        <v>-1.7281105990783474E-2</v>
      </c>
    </row>
    <row r="801" spans="1:3" x14ac:dyDescent="0.2">
      <c r="A801">
        <v>1937.01</v>
      </c>
      <c r="B801">
        <v>17.59</v>
      </c>
      <c r="C801">
        <v>3.1066822977725783E-2</v>
      </c>
    </row>
    <row r="802" spans="1:3" x14ac:dyDescent="0.2">
      <c r="A802">
        <v>1937.02</v>
      </c>
      <c r="B802">
        <v>18.11</v>
      </c>
      <c r="C802">
        <v>2.9562251279135809E-2</v>
      </c>
    </row>
    <row r="803" spans="1:3" x14ac:dyDescent="0.2">
      <c r="A803">
        <v>1937.03</v>
      </c>
      <c r="B803">
        <v>18.09</v>
      </c>
      <c r="C803">
        <v>-1.104362230811673E-3</v>
      </c>
    </row>
    <row r="804" spans="1:3" x14ac:dyDescent="0.2">
      <c r="A804">
        <v>1937.04</v>
      </c>
      <c r="B804">
        <v>17.010000000000002</v>
      </c>
      <c r="C804">
        <v>-5.9701492537313383E-2</v>
      </c>
    </row>
    <row r="805" spans="1:3" x14ac:dyDescent="0.2">
      <c r="A805">
        <v>1937.05</v>
      </c>
      <c r="B805">
        <v>16.25</v>
      </c>
      <c r="C805">
        <v>-4.4679600235155825E-2</v>
      </c>
    </row>
    <row r="806" spans="1:3" x14ac:dyDescent="0.2">
      <c r="A806">
        <v>1937.06</v>
      </c>
      <c r="B806">
        <v>15.64</v>
      </c>
      <c r="C806">
        <v>-3.7538461538461521E-2</v>
      </c>
    </row>
    <row r="807" spans="1:3" x14ac:dyDescent="0.2">
      <c r="A807">
        <v>1937.07</v>
      </c>
      <c r="B807">
        <v>16.57</v>
      </c>
      <c r="C807">
        <v>5.9462915601022903E-2</v>
      </c>
    </row>
    <row r="808" spans="1:3" x14ac:dyDescent="0.2">
      <c r="A808">
        <v>1937.08</v>
      </c>
      <c r="B808">
        <v>16.739999999999998</v>
      </c>
      <c r="C808">
        <v>1.0259505129752489E-2</v>
      </c>
    </row>
    <row r="809" spans="1:3" x14ac:dyDescent="0.2">
      <c r="A809">
        <v>1937.09</v>
      </c>
      <c r="B809">
        <v>14.37</v>
      </c>
      <c r="C809">
        <v>-0.14157706093189959</v>
      </c>
    </row>
    <row r="810" spans="1:3" x14ac:dyDescent="0.2">
      <c r="A810">
        <v>1937.1</v>
      </c>
      <c r="B810">
        <v>12.28</v>
      </c>
      <c r="C810">
        <v>-0.14544189283228948</v>
      </c>
    </row>
    <row r="811" spans="1:3" x14ac:dyDescent="0.2">
      <c r="A811">
        <v>1937.11</v>
      </c>
      <c r="B811">
        <v>11.2</v>
      </c>
      <c r="C811">
        <v>-8.7947882736156391E-2</v>
      </c>
    </row>
    <row r="812" spans="1:3" x14ac:dyDescent="0.2">
      <c r="A812">
        <v>1937.12</v>
      </c>
      <c r="B812">
        <v>11.02</v>
      </c>
      <c r="C812">
        <v>-1.6071428571428514E-2</v>
      </c>
    </row>
    <row r="813" spans="1:3" x14ac:dyDescent="0.2">
      <c r="A813">
        <v>1938.01</v>
      </c>
      <c r="B813">
        <v>11.31</v>
      </c>
      <c r="C813">
        <v>2.6315789473684292E-2</v>
      </c>
    </row>
    <row r="814" spans="1:3" x14ac:dyDescent="0.2">
      <c r="A814">
        <v>1938.02</v>
      </c>
      <c r="B814">
        <v>11.04</v>
      </c>
      <c r="C814">
        <v>-2.3872679045092937E-2</v>
      </c>
    </row>
    <row r="815" spans="1:3" x14ac:dyDescent="0.2">
      <c r="A815">
        <v>1938.03</v>
      </c>
      <c r="B815">
        <v>10.31</v>
      </c>
      <c r="C815">
        <v>-6.6123188405797007E-2</v>
      </c>
    </row>
    <row r="816" spans="1:3" x14ac:dyDescent="0.2">
      <c r="A816">
        <v>1938.04</v>
      </c>
      <c r="B816">
        <v>9.89</v>
      </c>
      <c r="C816">
        <v>-4.0737148399612066E-2</v>
      </c>
    </row>
    <row r="817" spans="1:3" x14ac:dyDescent="0.2">
      <c r="A817">
        <v>1938.05</v>
      </c>
      <c r="B817">
        <v>9.98</v>
      </c>
      <c r="C817">
        <v>9.100101112234471E-3</v>
      </c>
    </row>
    <row r="818" spans="1:3" x14ac:dyDescent="0.2">
      <c r="A818">
        <v>1938.06</v>
      </c>
      <c r="B818">
        <v>10.210000000000001</v>
      </c>
      <c r="C818">
        <v>2.3046092184368705E-2</v>
      </c>
    </row>
    <row r="819" spans="1:3" x14ac:dyDescent="0.2">
      <c r="A819">
        <v>1938.07</v>
      </c>
      <c r="B819">
        <v>12.24</v>
      </c>
      <c r="C819">
        <v>0.19882468168462286</v>
      </c>
    </row>
    <row r="820" spans="1:3" x14ac:dyDescent="0.2">
      <c r="A820">
        <v>1938.08</v>
      </c>
      <c r="B820">
        <v>12.31</v>
      </c>
      <c r="C820">
        <v>5.7189542483659928E-3</v>
      </c>
    </row>
    <row r="821" spans="1:3" x14ac:dyDescent="0.2">
      <c r="A821">
        <v>1938.09</v>
      </c>
      <c r="B821">
        <v>11.75</v>
      </c>
      <c r="C821">
        <v>-4.549147034930956E-2</v>
      </c>
    </row>
    <row r="822" spans="1:3" x14ac:dyDescent="0.2">
      <c r="A822">
        <v>1938.1</v>
      </c>
      <c r="B822">
        <v>13.06</v>
      </c>
      <c r="C822">
        <v>0.11148936170212775</v>
      </c>
    </row>
    <row r="823" spans="1:3" x14ac:dyDescent="0.2">
      <c r="A823">
        <v>1938.11</v>
      </c>
      <c r="B823">
        <v>13.07</v>
      </c>
      <c r="C823">
        <v>7.6569678407345521E-4</v>
      </c>
    </row>
    <row r="824" spans="1:3" x14ac:dyDescent="0.2">
      <c r="A824">
        <v>1938.12</v>
      </c>
      <c r="B824">
        <v>12.69</v>
      </c>
      <c r="C824">
        <v>-2.9074215761285438E-2</v>
      </c>
    </row>
    <row r="825" spans="1:3" x14ac:dyDescent="0.2">
      <c r="A825">
        <v>1939.01</v>
      </c>
      <c r="B825">
        <v>12.5</v>
      </c>
      <c r="C825">
        <v>-1.4972419227738287E-2</v>
      </c>
    </row>
    <row r="826" spans="1:3" x14ac:dyDescent="0.2">
      <c r="A826">
        <v>1939.02</v>
      </c>
      <c r="B826">
        <v>12.4</v>
      </c>
      <c r="C826">
        <v>-8.0000000000000071E-3</v>
      </c>
    </row>
    <row r="827" spans="1:3" x14ac:dyDescent="0.2">
      <c r="A827">
        <v>1939.03</v>
      </c>
      <c r="B827">
        <v>12.39</v>
      </c>
      <c r="C827">
        <v>-8.0645161290315848E-4</v>
      </c>
    </row>
    <row r="828" spans="1:3" x14ac:dyDescent="0.2">
      <c r="A828">
        <v>1939.04</v>
      </c>
      <c r="B828">
        <v>10.83</v>
      </c>
      <c r="C828">
        <v>-0.12590799031476996</v>
      </c>
    </row>
    <row r="829" spans="1:3" x14ac:dyDescent="0.2">
      <c r="A829">
        <v>1939.05</v>
      </c>
      <c r="B829">
        <v>11.23</v>
      </c>
      <c r="C829">
        <v>3.6934441366574422E-2</v>
      </c>
    </row>
    <row r="830" spans="1:3" x14ac:dyDescent="0.2">
      <c r="A830">
        <v>1939.06</v>
      </c>
      <c r="B830">
        <v>11.43</v>
      </c>
      <c r="C830">
        <v>1.780943900267129E-2</v>
      </c>
    </row>
    <row r="831" spans="1:3" x14ac:dyDescent="0.2">
      <c r="A831">
        <v>1939.07</v>
      </c>
      <c r="B831">
        <v>11.71</v>
      </c>
      <c r="C831">
        <v>2.4496937882764858E-2</v>
      </c>
    </row>
    <row r="832" spans="1:3" x14ac:dyDescent="0.2">
      <c r="A832">
        <v>1939.08</v>
      </c>
      <c r="B832">
        <v>11.54</v>
      </c>
      <c r="C832">
        <v>-1.4517506404782332E-2</v>
      </c>
    </row>
    <row r="833" spans="1:3" x14ac:dyDescent="0.2">
      <c r="A833">
        <v>1939.09</v>
      </c>
      <c r="B833">
        <v>12.77</v>
      </c>
      <c r="C833">
        <v>0.10658578856152512</v>
      </c>
    </row>
    <row r="834" spans="1:3" x14ac:dyDescent="0.2">
      <c r="A834">
        <v>1939.1</v>
      </c>
      <c r="B834">
        <v>12.9</v>
      </c>
      <c r="C834">
        <v>1.0180109631950041E-2</v>
      </c>
    </row>
    <row r="835" spans="1:3" x14ac:dyDescent="0.2">
      <c r="A835">
        <v>1939.11</v>
      </c>
      <c r="B835">
        <v>12.67</v>
      </c>
      <c r="C835">
        <v>-1.7829457364341161E-2</v>
      </c>
    </row>
    <row r="836" spans="1:3" x14ac:dyDescent="0.2">
      <c r="A836">
        <v>1939.12</v>
      </c>
      <c r="B836">
        <v>12.37</v>
      </c>
      <c r="C836">
        <v>-2.3677979479084454E-2</v>
      </c>
    </row>
    <row r="837" spans="1:3" x14ac:dyDescent="0.2">
      <c r="A837">
        <v>1940.01</v>
      </c>
      <c r="B837">
        <v>12.3</v>
      </c>
      <c r="C837">
        <v>-5.6588520614387905E-3</v>
      </c>
    </row>
    <row r="838" spans="1:3" x14ac:dyDescent="0.2">
      <c r="A838">
        <v>1940.02</v>
      </c>
      <c r="B838">
        <v>12.22</v>
      </c>
      <c r="C838">
        <v>-6.5040650406503753E-3</v>
      </c>
    </row>
    <row r="839" spans="1:3" x14ac:dyDescent="0.2">
      <c r="A839">
        <v>1940.03</v>
      </c>
      <c r="B839">
        <v>12.15</v>
      </c>
      <c r="C839">
        <v>-5.7283142389525921E-3</v>
      </c>
    </row>
    <row r="840" spans="1:3" x14ac:dyDescent="0.2">
      <c r="A840">
        <v>1940.04</v>
      </c>
      <c r="B840">
        <v>12.27</v>
      </c>
      <c r="C840">
        <v>9.8765432098764094E-3</v>
      </c>
    </row>
    <row r="841" spans="1:3" x14ac:dyDescent="0.2">
      <c r="A841">
        <v>1940.05</v>
      </c>
      <c r="B841">
        <v>10.58</v>
      </c>
      <c r="C841">
        <v>-0.13773431132844327</v>
      </c>
    </row>
    <row r="842" spans="1:3" x14ac:dyDescent="0.2">
      <c r="A842">
        <v>1940.06</v>
      </c>
      <c r="B842">
        <v>9.67</v>
      </c>
      <c r="C842">
        <v>-8.6011342155009496E-2</v>
      </c>
    </row>
    <row r="843" spans="1:3" x14ac:dyDescent="0.2">
      <c r="A843">
        <v>1940.07</v>
      </c>
      <c r="B843">
        <v>9.99</v>
      </c>
      <c r="C843">
        <v>3.3092037228541926E-2</v>
      </c>
    </row>
    <row r="844" spans="1:3" x14ac:dyDescent="0.2">
      <c r="A844">
        <v>1940.08</v>
      </c>
      <c r="B844">
        <v>10.199999999999999</v>
      </c>
      <c r="C844">
        <v>2.102102102102088E-2</v>
      </c>
    </row>
    <row r="845" spans="1:3" x14ac:dyDescent="0.2">
      <c r="A845">
        <v>1940.09</v>
      </c>
      <c r="B845">
        <v>10.63</v>
      </c>
      <c r="C845">
        <v>4.2156862745098111E-2</v>
      </c>
    </row>
    <row r="846" spans="1:3" x14ac:dyDescent="0.2">
      <c r="A846">
        <v>1940.1</v>
      </c>
      <c r="B846">
        <v>10.73</v>
      </c>
      <c r="C846">
        <v>9.4073377234242805E-3</v>
      </c>
    </row>
    <row r="847" spans="1:3" x14ac:dyDescent="0.2">
      <c r="A847">
        <v>1940.11</v>
      </c>
      <c r="B847">
        <v>10.98</v>
      </c>
      <c r="C847">
        <v>2.329916123019582E-2</v>
      </c>
    </row>
    <row r="848" spans="1:3" x14ac:dyDescent="0.2">
      <c r="A848">
        <v>1940.12</v>
      </c>
      <c r="B848">
        <v>10.53</v>
      </c>
      <c r="C848">
        <v>-4.0983606557377095E-2</v>
      </c>
    </row>
    <row r="849" spans="1:3" x14ac:dyDescent="0.2">
      <c r="A849">
        <v>1941.01</v>
      </c>
      <c r="B849">
        <v>10.55</v>
      </c>
      <c r="C849">
        <v>1.8993352326686086E-3</v>
      </c>
    </row>
    <row r="850" spans="1:3" x14ac:dyDescent="0.2">
      <c r="A850">
        <v>1941.02</v>
      </c>
      <c r="B850">
        <v>9.89</v>
      </c>
      <c r="C850">
        <v>-6.2559241706161117E-2</v>
      </c>
    </row>
    <row r="851" spans="1:3" x14ac:dyDescent="0.2">
      <c r="A851">
        <v>1941.03</v>
      </c>
      <c r="B851">
        <v>9.9499999999999993</v>
      </c>
      <c r="C851">
        <v>6.0667340748228327E-3</v>
      </c>
    </row>
    <row r="852" spans="1:3" x14ac:dyDescent="0.2">
      <c r="A852">
        <v>1941.04</v>
      </c>
      <c r="B852">
        <v>9.64</v>
      </c>
      <c r="C852">
        <v>-3.1155778894472186E-2</v>
      </c>
    </row>
    <row r="853" spans="1:3" x14ac:dyDescent="0.2">
      <c r="A853">
        <v>1941.05</v>
      </c>
      <c r="B853">
        <v>9.43</v>
      </c>
      <c r="C853">
        <v>-2.1784232365145262E-2</v>
      </c>
    </row>
    <row r="854" spans="1:3" x14ac:dyDescent="0.2">
      <c r="A854">
        <v>1941.06</v>
      </c>
      <c r="B854">
        <v>9.76</v>
      </c>
      <c r="C854">
        <v>3.4994697773064631E-2</v>
      </c>
    </row>
    <row r="855" spans="1:3" x14ac:dyDescent="0.2">
      <c r="A855">
        <v>1941.07</v>
      </c>
      <c r="B855">
        <v>10.26</v>
      </c>
      <c r="C855">
        <v>5.1229508196721341E-2</v>
      </c>
    </row>
    <row r="856" spans="1:3" x14ac:dyDescent="0.2">
      <c r="A856">
        <v>1941.08</v>
      </c>
      <c r="B856">
        <v>10.210000000000001</v>
      </c>
      <c r="C856">
        <v>-4.873294346978474E-3</v>
      </c>
    </row>
    <row r="857" spans="1:3" x14ac:dyDescent="0.2">
      <c r="A857">
        <v>1941.09</v>
      </c>
      <c r="B857">
        <v>10.24</v>
      </c>
      <c r="C857">
        <v>2.9382957884427352E-3</v>
      </c>
    </row>
    <row r="858" spans="1:3" x14ac:dyDescent="0.2">
      <c r="A858">
        <v>1941.1</v>
      </c>
      <c r="B858">
        <v>9.83</v>
      </c>
      <c r="C858">
        <v>-4.00390625E-2</v>
      </c>
    </row>
    <row r="859" spans="1:3" x14ac:dyDescent="0.2">
      <c r="A859">
        <v>1941.11</v>
      </c>
      <c r="B859">
        <v>9.3699999999999992</v>
      </c>
      <c r="C859">
        <v>-4.6795523906409064E-2</v>
      </c>
    </row>
    <row r="860" spans="1:3" x14ac:dyDescent="0.2">
      <c r="A860">
        <v>1941.12</v>
      </c>
      <c r="B860">
        <v>8.76</v>
      </c>
      <c r="C860">
        <v>-6.5101387406616862E-2</v>
      </c>
    </row>
    <row r="861" spans="1:3" x14ac:dyDescent="0.2">
      <c r="A861">
        <v>1942.01</v>
      </c>
      <c r="B861">
        <v>8.93</v>
      </c>
      <c r="C861">
        <v>1.9406392694063967E-2</v>
      </c>
    </row>
    <row r="862" spans="1:3" x14ac:dyDescent="0.2">
      <c r="A862">
        <v>1942.02</v>
      </c>
      <c r="B862">
        <v>8.65</v>
      </c>
      <c r="C862">
        <v>-3.1354983202687481E-2</v>
      </c>
    </row>
    <row r="863" spans="1:3" x14ac:dyDescent="0.2">
      <c r="A863">
        <v>1942.03</v>
      </c>
      <c r="B863">
        <v>8.18</v>
      </c>
      <c r="C863">
        <v>-5.4335260115606965E-2</v>
      </c>
    </row>
    <row r="864" spans="1:3" x14ac:dyDescent="0.2">
      <c r="A864">
        <v>1942.04</v>
      </c>
      <c r="B864">
        <v>7.84</v>
      </c>
      <c r="C864">
        <v>-4.1564792176039145E-2</v>
      </c>
    </row>
    <row r="865" spans="1:3" x14ac:dyDescent="0.2">
      <c r="A865">
        <v>1942.05</v>
      </c>
      <c r="B865">
        <v>7.93</v>
      </c>
      <c r="C865">
        <v>1.1479591836734748E-2</v>
      </c>
    </row>
    <row r="866" spans="1:3" x14ac:dyDescent="0.2">
      <c r="A866">
        <v>1942.06</v>
      </c>
      <c r="B866">
        <v>8.33</v>
      </c>
      <c r="C866">
        <v>5.0441361916771843E-2</v>
      </c>
    </row>
    <row r="867" spans="1:3" x14ac:dyDescent="0.2">
      <c r="A867">
        <v>1942.07</v>
      </c>
      <c r="B867">
        <v>8.64</v>
      </c>
      <c r="C867">
        <v>3.7214885954381716E-2</v>
      </c>
    </row>
    <row r="868" spans="1:3" x14ac:dyDescent="0.2">
      <c r="A868">
        <v>1942.08</v>
      </c>
      <c r="B868">
        <v>8.59</v>
      </c>
      <c r="C868">
        <v>-5.7870370370370905E-3</v>
      </c>
    </row>
    <row r="869" spans="1:3" x14ac:dyDescent="0.2">
      <c r="A869">
        <v>1942.09</v>
      </c>
      <c r="B869">
        <v>8.68</v>
      </c>
      <c r="C869">
        <v>1.0477299185098987E-2</v>
      </c>
    </row>
    <row r="870" spans="1:3" x14ac:dyDescent="0.2">
      <c r="A870">
        <v>1942.1</v>
      </c>
      <c r="B870">
        <v>9.32</v>
      </c>
      <c r="C870">
        <v>7.3732718894009341E-2</v>
      </c>
    </row>
    <row r="871" spans="1:3" x14ac:dyDescent="0.2">
      <c r="A871">
        <v>1942.11</v>
      </c>
      <c r="B871">
        <v>9.4700000000000006</v>
      </c>
      <c r="C871">
        <v>1.6094420600858417E-2</v>
      </c>
    </row>
    <row r="872" spans="1:3" x14ac:dyDescent="0.2">
      <c r="A872">
        <v>1942.12</v>
      </c>
      <c r="B872">
        <v>9.52</v>
      </c>
      <c r="C872">
        <v>5.2798310454065245E-3</v>
      </c>
    </row>
    <row r="873" spans="1:3" x14ac:dyDescent="0.2">
      <c r="A873">
        <v>1943.01</v>
      </c>
      <c r="B873">
        <v>10.09</v>
      </c>
      <c r="C873">
        <v>5.9873949579831942E-2</v>
      </c>
    </row>
    <row r="874" spans="1:3" x14ac:dyDescent="0.2">
      <c r="A874">
        <v>1943.02</v>
      </c>
      <c r="B874">
        <v>10.69</v>
      </c>
      <c r="C874">
        <v>5.9464816650148578E-2</v>
      </c>
    </row>
    <row r="875" spans="1:3" x14ac:dyDescent="0.2">
      <c r="A875">
        <v>1943.03</v>
      </c>
      <c r="B875">
        <v>11.07</v>
      </c>
      <c r="C875">
        <v>3.5547240411599734E-2</v>
      </c>
    </row>
    <row r="876" spans="1:3" x14ac:dyDescent="0.2">
      <c r="A876">
        <v>1943.04</v>
      </c>
      <c r="B876">
        <v>11.44</v>
      </c>
      <c r="C876">
        <v>3.342366757000903E-2</v>
      </c>
    </row>
    <row r="877" spans="1:3" x14ac:dyDescent="0.2">
      <c r="A877">
        <v>1943.05</v>
      </c>
      <c r="B877">
        <v>11.89</v>
      </c>
      <c r="C877">
        <v>3.9335664335664378E-2</v>
      </c>
    </row>
    <row r="878" spans="1:3" x14ac:dyDescent="0.2">
      <c r="A878">
        <v>1943.06</v>
      </c>
      <c r="B878">
        <v>12.1</v>
      </c>
      <c r="C878">
        <v>1.766190075693852E-2</v>
      </c>
    </row>
    <row r="879" spans="1:3" x14ac:dyDescent="0.2">
      <c r="A879">
        <v>1943.07</v>
      </c>
      <c r="B879">
        <v>12.35</v>
      </c>
      <c r="C879">
        <v>2.0661157024793431E-2</v>
      </c>
    </row>
    <row r="880" spans="1:3" x14ac:dyDescent="0.2">
      <c r="A880">
        <v>1943.08</v>
      </c>
      <c r="B880">
        <v>11.74</v>
      </c>
      <c r="C880">
        <v>-4.9392712550607287E-2</v>
      </c>
    </row>
    <row r="881" spans="1:3" x14ac:dyDescent="0.2">
      <c r="A881">
        <v>1943.09</v>
      </c>
      <c r="B881">
        <v>11.99</v>
      </c>
      <c r="C881">
        <v>2.1294718909710353E-2</v>
      </c>
    </row>
    <row r="882" spans="1:3" x14ac:dyDescent="0.2">
      <c r="A882">
        <v>1943.1</v>
      </c>
      <c r="B882">
        <v>11.88</v>
      </c>
      <c r="C882">
        <v>-9.1743119266054496E-3</v>
      </c>
    </row>
    <row r="883" spans="1:3" x14ac:dyDescent="0.2">
      <c r="A883">
        <v>1943.11</v>
      </c>
      <c r="B883">
        <v>11.33</v>
      </c>
      <c r="C883">
        <v>-4.6296296296296391E-2</v>
      </c>
    </row>
    <row r="884" spans="1:3" x14ac:dyDescent="0.2">
      <c r="A884">
        <v>1943.12</v>
      </c>
      <c r="B884">
        <v>11.48</v>
      </c>
      <c r="C884">
        <v>1.3239187996469504E-2</v>
      </c>
    </row>
    <row r="885" spans="1:3" x14ac:dyDescent="0.2">
      <c r="A885">
        <v>1944.01</v>
      </c>
      <c r="B885">
        <v>11.85</v>
      </c>
      <c r="C885">
        <v>3.2229965156794327E-2</v>
      </c>
    </row>
    <row r="886" spans="1:3" x14ac:dyDescent="0.2">
      <c r="A886">
        <v>1944.02</v>
      </c>
      <c r="B886">
        <v>11.77</v>
      </c>
      <c r="C886">
        <v>-6.7510548523206371E-3</v>
      </c>
    </row>
    <row r="887" spans="1:3" x14ac:dyDescent="0.2">
      <c r="A887">
        <v>1944.03</v>
      </c>
      <c r="B887">
        <v>12.1</v>
      </c>
      <c r="C887">
        <v>2.8037383177570208E-2</v>
      </c>
    </row>
    <row r="888" spans="1:3" x14ac:dyDescent="0.2">
      <c r="A888">
        <v>1944.04</v>
      </c>
      <c r="B888">
        <v>11.89</v>
      </c>
      <c r="C888">
        <v>-1.7355371900826366E-2</v>
      </c>
    </row>
    <row r="889" spans="1:3" x14ac:dyDescent="0.2">
      <c r="A889">
        <v>1944.05</v>
      </c>
      <c r="B889">
        <v>12.1</v>
      </c>
      <c r="C889">
        <v>1.766190075693852E-2</v>
      </c>
    </row>
    <row r="890" spans="1:3" x14ac:dyDescent="0.2">
      <c r="A890">
        <v>1944.06</v>
      </c>
      <c r="B890">
        <v>12.67</v>
      </c>
      <c r="C890">
        <v>4.7107438016529057E-2</v>
      </c>
    </row>
    <row r="891" spans="1:3" x14ac:dyDescent="0.2">
      <c r="A891">
        <v>1944.07</v>
      </c>
      <c r="B891">
        <v>13</v>
      </c>
      <c r="C891">
        <v>2.6045777426992878E-2</v>
      </c>
    </row>
    <row r="892" spans="1:3" x14ac:dyDescent="0.2">
      <c r="A892">
        <v>1944.08</v>
      </c>
      <c r="B892">
        <v>12.81</v>
      </c>
      <c r="C892">
        <v>-1.4615384615384586E-2</v>
      </c>
    </row>
    <row r="893" spans="1:3" x14ac:dyDescent="0.2">
      <c r="A893">
        <v>1944.09</v>
      </c>
      <c r="B893">
        <v>12.6</v>
      </c>
      <c r="C893">
        <v>-1.6393442622950838E-2</v>
      </c>
    </row>
    <row r="894" spans="1:3" x14ac:dyDescent="0.2">
      <c r="A894">
        <v>1944.1</v>
      </c>
      <c r="B894">
        <v>12.91</v>
      </c>
      <c r="C894">
        <v>2.4603174603174738E-2</v>
      </c>
    </row>
    <row r="895" spans="1:3" x14ac:dyDescent="0.2">
      <c r="A895">
        <v>1944.11</v>
      </c>
      <c r="B895">
        <v>12.82</v>
      </c>
      <c r="C895">
        <v>-6.9713400464755937E-3</v>
      </c>
    </row>
    <row r="896" spans="1:3" x14ac:dyDescent="0.2">
      <c r="A896">
        <v>1944.12</v>
      </c>
      <c r="B896">
        <v>13.1</v>
      </c>
      <c r="C896">
        <v>2.1840873634945357E-2</v>
      </c>
    </row>
    <row r="897" spans="1:3" x14ac:dyDescent="0.2">
      <c r="A897">
        <v>1945.01</v>
      </c>
      <c r="B897">
        <v>13.49</v>
      </c>
      <c r="C897">
        <v>2.977099236641223E-2</v>
      </c>
    </row>
    <row r="898" spans="1:3" x14ac:dyDescent="0.2">
      <c r="A898">
        <v>1945.02</v>
      </c>
      <c r="B898">
        <v>13.94</v>
      </c>
      <c r="C898">
        <v>3.3358042994810821E-2</v>
      </c>
    </row>
    <row r="899" spans="1:3" x14ac:dyDescent="0.2">
      <c r="A899">
        <v>1945.03</v>
      </c>
      <c r="B899">
        <v>13.93</v>
      </c>
      <c r="C899">
        <v>-7.1736011477763206E-4</v>
      </c>
    </row>
    <row r="900" spans="1:3" x14ac:dyDescent="0.2">
      <c r="A900">
        <v>1945.04</v>
      </c>
      <c r="B900">
        <v>14.28</v>
      </c>
      <c r="C900">
        <v>2.5125628140703515E-2</v>
      </c>
    </row>
    <row r="901" spans="1:3" x14ac:dyDescent="0.2">
      <c r="A901">
        <v>1945.05</v>
      </c>
      <c r="B901">
        <v>14.82</v>
      </c>
      <c r="C901">
        <v>3.7815126050420256E-2</v>
      </c>
    </row>
    <row r="902" spans="1:3" x14ac:dyDescent="0.2">
      <c r="A902">
        <v>1945.06</v>
      </c>
      <c r="B902">
        <v>15.09</v>
      </c>
      <c r="C902">
        <v>1.8218623481781382E-2</v>
      </c>
    </row>
    <row r="903" spans="1:3" x14ac:dyDescent="0.2">
      <c r="A903">
        <v>1945.07</v>
      </c>
      <c r="B903">
        <v>14.78</v>
      </c>
      <c r="C903">
        <v>-2.0543406229290961E-2</v>
      </c>
    </row>
    <row r="904" spans="1:3" x14ac:dyDescent="0.2">
      <c r="A904">
        <v>1945.08</v>
      </c>
      <c r="B904">
        <v>14.83</v>
      </c>
      <c r="C904">
        <v>3.3829499323410062E-3</v>
      </c>
    </row>
    <row r="905" spans="1:3" x14ac:dyDescent="0.2">
      <c r="A905">
        <v>1945.09</v>
      </c>
      <c r="B905">
        <v>15.84</v>
      </c>
      <c r="C905">
        <v>6.8105192178017582E-2</v>
      </c>
    </row>
    <row r="906" spans="1:3" x14ac:dyDescent="0.2">
      <c r="A906">
        <v>1945.1</v>
      </c>
      <c r="B906">
        <v>16.5</v>
      </c>
      <c r="C906">
        <v>4.1666666666666741E-2</v>
      </c>
    </row>
    <row r="907" spans="1:3" x14ac:dyDescent="0.2">
      <c r="A907">
        <v>1945.11</v>
      </c>
      <c r="B907">
        <v>17.04</v>
      </c>
      <c r="C907">
        <v>3.2727272727272716E-2</v>
      </c>
    </row>
    <row r="908" spans="1:3" x14ac:dyDescent="0.2">
      <c r="A908">
        <v>1945.12</v>
      </c>
      <c r="B908">
        <v>17.329999999999998</v>
      </c>
      <c r="C908">
        <v>1.7018779342723001E-2</v>
      </c>
    </row>
    <row r="909" spans="1:3" x14ac:dyDescent="0.2">
      <c r="A909">
        <v>1946.01</v>
      </c>
      <c r="B909">
        <v>18.02</v>
      </c>
      <c r="C909">
        <v>3.9815349105597253E-2</v>
      </c>
    </row>
    <row r="910" spans="1:3" x14ac:dyDescent="0.2">
      <c r="A910">
        <v>1946.02</v>
      </c>
      <c r="B910">
        <v>18.07</v>
      </c>
      <c r="C910">
        <v>2.7746947835738389E-3</v>
      </c>
    </row>
    <row r="911" spans="1:3" x14ac:dyDescent="0.2">
      <c r="A911">
        <v>1946.03</v>
      </c>
      <c r="B911">
        <v>17.53</v>
      </c>
      <c r="C911">
        <v>-2.9883785279468666E-2</v>
      </c>
    </row>
    <row r="912" spans="1:3" x14ac:dyDescent="0.2">
      <c r="A912">
        <v>1946.04</v>
      </c>
      <c r="B912">
        <v>18.66</v>
      </c>
      <c r="C912">
        <v>6.4460924130062658E-2</v>
      </c>
    </row>
    <row r="913" spans="1:3" x14ac:dyDescent="0.2">
      <c r="A913">
        <v>1946.05</v>
      </c>
      <c r="B913">
        <v>18.7</v>
      </c>
      <c r="C913">
        <v>2.143622722400762E-3</v>
      </c>
    </row>
    <row r="914" spans="1:3" x14ac:dyDescent="0.2">
      <c r="A914">
        <v>1946.06</v>
      </c>
      <c r="B914">
        <v>18.579999999999998</v>
      </c>
      <c r="C914">
        <v>-6.4171122994652885E-3</v>
      </c>
    </row>
    <row r="915" spans="1:3" x14ac:dyDescent="0.2">
      <c r="A915">
        <v>1946.07</v>
      </c>
      <c r="B915">
        <v>18.05</v>
      </c>
      <c r="C915">
        <v>-2.8525296017222646E-2</v>
      </c>
    </row>
    <row r="916" spans="1:3" x14ac:dyDescent="0.2">
      <c r="A916">
        <v>1946.08</v>
      </c>
      <c r="B916">
        <v>17.7</v>
      </c>
      <c r="C916">
        <v>-1.939058171745156E-2</v>
      </c>
    </row>
    <row r="917" spans="1:3" x14ac:dyDescent="0.2">
      <c r="A917">
        <v>1946.09</v>
      </c>
      <c r="B917">
        <v>15.09</v>
      </c>
      <c r="C917">
        <v>-0.14745762711864407</v>
      </c>
    </row>
    <row r="918" spans="1:3" x14ac:dyDescent="0.2">
      <c r="A918">
        <v>1946.1</v>
      </c>
      <c r="B918">
        <v>14.75</v>
      </c>
      <c r="C918">
        <v>-2.2531477799867417E-2</v>
      </c>
    </row>
    <row r="919" spans="1:3" x14ac:dyDescent="0.2">
      <c r="A919">
        <v>1946.11</v>
      </c>
      <c r="B919">
        <v>14.69</v>
      </c>
      <c r="C919">
        <v>-4.0677966101695384E-3</v>
      </c>
    </row>
    <row r="920" spans="1:3" x14ac:dyDescent="0.2">
      <c r="A920">
        <v>1946.12</v>
      </c>
      <c r="B920">
        <v>15.13</v>
      </c>
      <c r="C920">
        <v>2.9952348536419482E-2</v>
      </c>
    </row>
    <row r="921" spans="1:3" x14ac:dyDescent="0.2">
      <c r="A921">
        <v>1947.01</v>
      </c>
      <c r="B921">
        <v>15.21</v>
      </c>
      <c r="C921">
        <v>5.2875082617316327E-3</v>
      </c>
    </row>
    <row r="922" spans="1:3" x14ac:dyDescent="0.2">
      <c r="A922">
        <v>1947.02</v>
      </c>
      <c r="B922">
        <v>15.8</v>
      </c>
      <c r="C922">
        <v>3.8790269559500379E-2</v>
      </c>
    </row>
    <row r="923" spans="1:3" x14ac:dyDescent="0.2">
      <c r="A923">
        <v>1947.03</v>
      </c>
      <c r="B923">
        <v>15.16</v>
      </c>
      <c r="C923">
        <v>-4.0506329113924044E-2</v>
      </c>
    </row>
    <row r="924" spans="1:3" x14ac:dyDescent="0.2">
      <c r="A924">
        <v>1947.04</v>
      </c>
      <c r="B924">
        <v>14.6</v>
      </c>
      <c r="C924">
        <v>-3.6939313984168942E-2</v>
      </c>
    </row>
    <row r="925" spans="1:3" x14ac:dyDescent="0.2">
      <c r="A925">
        <v>1947.05</v>
      </c>
      <c r="B925">
        <v>14.34</v>
      </c>
      <c r="C925">
        <v>-1.7808219178082174E-2</v>
      </c>
    </row>
    <row r="926" spans="1:3" x14ac:dyDescent="0.2">
      <c r="A926">
        <v>1947.06</v>
      </c>
      <c r="B926">
        <v>14.84</v>
      </c>
      <c r="C926">
        <v>3.4867503486750273E-2</v>
      </c>
    </row>
    <row r="927" spans="1:3" x14ac:dyDescent="0.2">
      <c r="A927">
        <v>1947.07</v>
      </c>
      <c r="B927">
        <v>15.77</v>
      </c>
      <c r="C927">
        <v>6.2668463611859737E-2</v>
      </c>
    </row>
    <row r="928" spans="1:3" x14ac:dyDescent="0.2">
      <c r="A928">
        <v>1947.08</v>
      </c>
      <c r="B928">
        <v>15.46</v>
      </c>
      <c r="C928">
        <v>-1.9657577679137561E-2</v>
      </c>
    </row>
    <row r="929" spans="1:3" x14ac:dyDescent="0.2">
      <c r="A929">
        <v>1947.09</v>
      </c>
      <c r="B929">
        <v>15.06</v>
      </c>
      <c r="C929">
        <v>-2.5873221216041409E-2</v>
      </c>
    </row>
    <row r="930" spans="1:3" x14ac:dyDescent="0.2">
      <c r="A930">
        <v>1947.1</v>
      </c>
      <c r="B930">
        <v>15.45</v>
      </c>
      <c r="C930">
        <v>2.5896414342629459E-2</v>
      </c>
    </row>
    <row r="931" spans="1:3" x14ac:dyDescent="0.2">
      <c r="A931">
        <v>1947.11</v>
      </c>
      <c r="B931">
        <v>15.27</v>
      </c>
      <c r="C931">
        <v>-1.1650485436893177E-2</v>
      </c>
    </row>
    <row r="932" spans="1:3" x14ac:dyDescent="0.2">
      <c r="A932">
        <v>1947.12</v>
      </c>
      <c r="B932">
        <v>15.03</v>
      </c>
      <c r="C932">
        <v>-1.5717092337917515E-2</v>
      </c>
    </row>
    <row r="933" spans="1:3" x14ac:dyDescent="0.2">
      <c r="A933">
        <v>1948.01</v>
      </c>
      <c r="B933">
        <v>14.83</v>
      </c>
      <c r="C933">
        <v>-1.3306719893546148E-2</v>
      </c>
    </row>
    <row r="934" spans="1:3" x14ac:dyDescent="0.2">
      <c r="A934">
        <v>1948.02</v>
      </c>
      <c r="B934">
        <v>14.1</v>
      </c>
      <c r="C934">
        <v>-4.9224544841537488E-2</v>
      </c>
    </row>
    <row r="935" spans="1:3" x14ac:dyDescent="0.2">
      <c r="A935">
        <v>1948.03</v>
      </c>
      <c r="B935">
        <v>14.3</v>
      </c>
      <c r="C935">
        <v>1.4184397163120588E-2</v>
      </c>
    </row>
    <row r="936" spans="1:3" x14ac:dyDescent="0.2">
      <c r="A936">
        <v>1948.04</v>
      </c>
      <c r="B936">
        <v>15.4</v>
      </c>
      <c r="C936">
        <v>7.6923076923076872E-2</v>
      </c>
    </row>
    <row r="937" spans="1:3" x14ac:dyDescent="0.2">
      <c r="A937">
        <v>1948.05</v>
      </c>
      <c r="B937">
        <v>16.149999999999999</v>
      </c>
      <c r="C937">
        <v>4.870129870129869E-2</v>
      </c>
    </row>
    <row r="938" spans="1:3" x14ac:dyDescent="0.2">
      <c r="A938">
        <v>1948.06</v>
      </c>
      <c r="B938">
        <v>16.82</v>
      </c>
      <c r="C938">
        <v>4.1486068111455277E-2</v>
      </c>
    </row>
    <row r="939" spans="1:3" x14ac:dyDescent="0.2">
      <c r="A939">
        <v>1948.07</v>
      </c>
      <c r="B939">
        <v>16.420000000000002</v>
      </c>
      <c r="C939">
        <v>-2.378121284185486E-2</v>
      </c>
    </row>
    <row r="940" spans="1:3" x14ac:dyDescent="0.2">
      <c r="A940">
        <v>1948.08</v>
      </c>
      <c r="B940">
        <v>15.94</v>
      </c>
      <c r="C940">
        <v>-2.9232643118148771E-2</v>
      </c>
    </row>
    <row r="941" spans="1:3" x14ac:dyDescent="0.2">
      <c r="A941">
        <v>1948.09</v>
      </c>
      <c r="B941">
        <v>15.76</v>
      </c>
      <c r="C941">
        <v>-1.129234629861986E-2</v>
      </c>
    </row>
    <row r="942" spans="1:3" x14ac:dyDescent="0.2">
      <c r="A942">
        <v>1948.1</v>
      </c>
      <c r="B942">
        <v>16.190000000000001</v>
      </c>
      <c r="C942">
        <v>2.7284263959390875E-2</v>
      </c>
    </row>
    <row r="943" spans="1:3" x14ac:dyDescent="0.2">
      <c r="A943">
        <v>1948.11</v>
      </c>
      <c r="B943">
        <v>15.29</v>
      </c>
      <c r="C943">
        <v>-5.5589870290302823E-2</v>
      </c>
    </row>
    <row r="944" spans="1:3" x14ac:dyDescent="0.2">
      <c r="A944">
        <v>1948.12</v>
      </c>
      <c r="B944">
        <v>15.19</v>
      </c>
      <c r="C944">
        <v>-6.5402223675604665E-3</v>
      </c>
    </row>
    <row r="945" spans="1:3" x14ac:dyDescent="0.2">
      <c r="A945">
        <v>1949.01</v>
      </c>
      <c r="B945">
        <v>15.36</v>
      </c>
      <c r="C945">
        <v>1.1191573403555033E-2</v>
      </c>
    </row>
    <row r="946" spans="1:3" x14ac:dyDescent="0.2">
      <c r="A946">
        <v>1949.02</v>
      </c>
      <c r="B946">
        <v>14.77</v>
      </c>
      <c r="C946">
        <v>-3.841145833333337E-2</v>
      </c>
    </row>
    <row r="947" spans="1:3" x14ac:dyDescent="0.2">
      <c r="A947">
        <v>1949.03</v>
      </c>
      <c r="B947">
        <v>14.91</v>
      </c>
      <c r="C947">
        <v>9.4786729857820884E-3</v>
      </c>
    </row>
    <row r="948" spans="1:3" x14ac:dyDescent="0.2">
      <c r="A948">
        <v>1949.04</v>
      </c>
      <c r="B948">
        <v>14.89</v>
      </c>
      <c r="C948">
        <v>-1.3413816230717357E-3</v>
      </c>
    </row>
    <row r="949" spans="1:3" x14ac:dyDescent="0.2">
      <c r="A949">
        <v>1949.05</v>
      </c>
      <c r="B949">
        <v>14.78</v>
      </c>
      <c r="C949">
        <v>-7.3875083948959919E-3</v>
      </c>
    </row>
    <row r="950" spans="1:3" x14ac:dyDescent="0.2">
      <c r="A950">
        <v>1949.06</v>
      </c>
      <c r="B950">
        <v>13.97</v>
      </c>
      <c r="C950">
        <v>-5.4803788903924122E-2</v>
      </c>
    </row>
    <row r="951" spans="1:3" x14ac:dyDescent="0.2">
      <c r="A951">
        <v>1949.07</v>
      </c>
      <c r="B951">
        <v>14.76</v>
      </c>
      <c r="C951">
        <v>5.654974946313529E-2</v>
      </c>
    </row>
    <row r="952" spans="1:3" x14ac:dyDescent="0.2">
      <c r="A952">
        <v>1949.08</v>
      </c>
      <c r="B952">
        <v>15.29</v>
      </c>
      <c r="C952">
        <v>3.5907859078590842E-2</v>
      </c>
    </row>
    <row r="953" spans="1:3" x14ac:dyDescent="0.2">
      <c r="A953">
        <v>1949.09</v>
      </c>
      <c r="B953">
        <v>15.49</v>
      </c>
      <c r="C953">
        <v>1.3080444735121155E-2</v>
      </c>
    </row>
    <row r="954" spans="1:3" x14ac:dyDescent="0.2">
      <c r="A954">
        <v>1949.1</v>
      </c>
      <c r="B954">
        <v>15.89</v>
      </c>
      <c r="C954">
        <v>2.58231116849581E-2</v>
      </c>
    </row>
    <row r="955" spans="1:3" x14ac:dyDescent="0.2">
      <c r="A955">
        <v>1949.11</v>
      </c>
      <c r="B955">
        <v>16.11</v>
      </c>
      <c r="C955">
        <v>1.3845185651353065E-2</v>
      </c>
    </row>
    <row r="956" spans="1:3" x14ac:dyDescent="0.2">
      <c r="A956">
        <v>1949.12</v>
      </c>
      <c r="B956">
        <v>16.54</v>
      </c>
      <c r="C956">
        <v>2.6691495965238898E-2</v>
      </c>
    </row>
    <row r="957" spans="1:3" x14ac:dyDescent="0.2">
      <c r="A957">
        <v>1950.01</v>
      </c>
      <c r="B957">
        <v>16.88</v>
      </c>
      <c r="C957">
        <v>2.0556227327690468E-2</v>
      </c>
    </row>
    <row r="958" spans="1:3" x14ac:dyDescent="0.2">
      <c r="A958">
        <v>1950.02</v>
      </c>
      <c r="B958">
        <v>17.21</v>
      </c>
      <c r="C958">
        <v>1.9549763033175571E-2</v>
      </c>
    </row>
    <row r="959" spans="1:3" x14ac:dyDescent="0.2">
      <c r="A959">
        <v>1950.03</v>
      </c>
      <c r="B959">
        <v>17.350000000000001</v>
      </c>
      <c r="C959">
        <v>8.1348053457293013E-3</v>
      </c>
    </row>
    <row r="960" spans="1:3" x14ac:dyDescent="0.2">
      <c r="A960">
        <v>1950.04</v>
      </c>
      <c r="B960">
        <v>17.84</v>
      </c>
      <c r="C960">
        <v>2.824207492795372E-2</v>
      </c>
    </row>
    <row r="961" spans="1:3" x14ac:dyDescent="0.2">
      <c r="A961">
        <v>1950.05</v>
      </c>
      <c r="B961">
        <v>18.440000000000001</v>
      </c>
      <c r="C961">
        <v>3.3632286995515681E-2</v>
      </c>
    </row>
    <row r="962" spans="1:3" x14ac:dyDescent="0.2">
      <c r="A962">
        <v>1950.06</v>
      </c>
      <c r="B962">
        <v>18.739999999999998</v>
      </c>
      <c r="C962">
        <v>1.626898047722336E-2</v>
      </c>
    </row>
    <row r="963" spans="1:3" x14ac:dyDescent="0.2">
      <c r="A963">
        <v>1950.07</v>
      </c>
      <c r="B963">
        <v>17.38</v>
      </c>
      <c r="C963">
        <v>-7.257203842049087E-2</v>
      </c>
    </row>
    <row r="964" spans="1:3" x14ac:dyDescent="0.2">
      <c r="A964">
        <v>1950.08</v>
      </c>
      <c r="B964">
        <v>18.43</v>
      </c>
      <c r="C964">
        <v>6.0414269275028909E-2</v>
      </c>
    </row>
    <row r="965" spans="1:3" x14ac:dyDescent="0.2">
      <c r="A965">
        <v>1950.09</v>
      </c>
      <c r="B965">
        <v>19.079999999999998</v>
      </c>
      <c r="C965">
        <v>3.5268583830710742E-2</v>
      </c>
    </row>
    <row r="966" spans="1:3" x14ac:dyDescent="0.2">
      <c r="A966">
        <v>1950.1</v>
      </c>
      <c r="B966">
        <v>19.87</v>
      </c>
      <c r="C966">
        <v>4.1404612159329224E-2</v>
      </c>
    </row>
    <row r="967" spans="1:3" x14ac:dyDescent="0.2">
      <c r="A967">
        <v>1950.11</v>
      </c>
      <c r="B967">
        <v>19.829999999999998</v>
      </c>
      <c r="C967">
        <v>-2.0130850528435884E-3</v>
      </c>
    </row>
    <row r="968" spans="1:3" x14ac:dyDescent="0.2">
      <c r="A968">
        <v>1950.12</v>
      </c>
      <c r="B968">
        <v>19.75</v>
      </c>
      <c r="C968">
        <v>-4.034291477559182E-3</v>
      </c>
    </row>
    <row r="969" spans="1:3" x14ac:dyDescent="0.2">
      <c r="A969">
        <v>1951.01</v>
      </c>
      <c r="B969">
        <v>21.21</v>
      </c>
      <c r="C969">
        <v>7.392405063291152E-2</v>
      </c>
    </row>
    <row r="970" spans="1:3" x14ac:dyDescent="0.2">
      <c r="A970">
        <v>1951.02</v>
      </c>
      <c r="B970">
        <v>22</v>
      </c>
      <c r="C970">
        <v>3.7246581801037237E-2</v>
      </c>
    </row>
    <row r="971" spans="1:3" x14ac:dyDescent="0.2">
      <c r="A971">
        <v>1951.03</v>
      </c>
      <c r="B971">
        <v>21.63</v>
      </c>
      <c r="C971">
        <v>-1.6818181818181843E-2</v>
      </c>
    </row>
    <row r="972" spans="1:3" x14ac:dyDescent="0.2">
      <c r="A972">
        <v>1951.04</v>
      </c>
      <c r="B972">
        <v>21.92</v>
      </c>
      <c r="C972">
        <v>1.3407304669440734E-2</v>
      </c>
    </row>
    <row r="973" spans="1:3" x14ac:dyDescent="0.2">
      <c r="A973">
        <v>1951.05</v>
      </c>
      <c r="B973">
        <v>21.93</v>
      </c>
      <c r="C973">
        <v>4.5620437956195303E-4</v>
      </c>
    </row>
    <row r="974" spans="1:3" x14ac:dyDescent="0.2">
      <c r="A974">
        <v>1951.06</v>
      </c>
      <c r="B974">
        <v>21.55</v>
      </c>
      <c r="C974">
        <v>-1.7327861377108955E-2</v>
      </c>
    </row>
    <row r="975" spans="1:3" x14ac:dyDescent="0.2">
      <c r="A975">
        <v>1951.07</v>
      </c>
      <c r="B975">
        <v>21.93</v>
      </c>
      <c r="C975">
        <v>1.7633410672853733E-2</v>
      </c>
    </row>
    <row r="976" spans="1:3" x14ac:dyDescent="0.2">
      <c r="A976">
        <v>1951.08</v>
      </c>
      <c r="B976">
        <v>22.89</v>
      </c>
      <c r="C976">
        <v>4.3775649794801641E-2</v>
      </c>
    </row>
    <row r="977" spans="1:3" x14ac:dyDescent="0.2">
      <c r="A977">
        <v>1951.09</v>
      </c>
      <c r="B977">
        <v>23.48</v>
      </c>
      <c r="C977">
        <v>2.5775447793796369E-2</v>
      </c>
    </row>
    <row r="978" spans="1:3" x14ac:dyDescent="0.2">
      <c r="A978">
        <v>1951.1</v>
      </c>
      <c r="B978">
        <v>23.36</v>
      </c>
      <c r="C978">
        <v>-5.110732538330498E-3</v>
      </c>
    </row>
    <row r="979" spans="1:3" x14ac:dyDescent="0.2">
      <c r="A979">
        <v>1951.11</v>
      </c>
      <c r="B979">
        <v>22.71</v>
      </c>
      <c r="C979">
        <v>-2.7825342465753411E-2</v>
      </c>
    </row>
    <row r="980" spans="1:3" x14ac:dyDescent="0.2">
      <c r="A980">
        <v>1951.12</v>
      </c>
      <c r="B980">
        <v>23.41</v>
      </c>
      <c r="C980">
        <v>3.0823425803610638E-2</v>
      </c>
    </row>
    <row r="981" spans="1:3" x14ac:dyDescent="0.2">
      <c r="A981">
        <v>1952.01</v>
      </c>
      <c r="B981">
        <v>24.19</v>
      </c>
      <c r="C981">
        <v>3.3319094404100857E-2</v>
      </c>
    </row>
    <row r="982" spans="1:3" x14ac:dyDescent="0.2">
      <c r="A982">
        <v>1952.02</v>
      </c>
      <c r="B982">
        <v>23.75</v>
      </c>
      <c r="C982">
        <v>-1.8189334435717242E-2</v>
      </c>
    </row>
    <row r="983" spans="1:3" x14ac:dyDescent="0.2">
      <c r="A983">
        <v>1952.03</v>
      </c>
      <c r="B983">
        <v>23.81</v>
      </c>
      <c r="C983">
        <v>2.5263157894737098E-3</v>
      </c>
    </row>
    <row r="984" spans="1:3" x14ac:dyDescent="0.2">
      <c r="A984">
        <v>1952.04</v>
      </c>
      <c r="B984">
        <v>23.74</v>
      </c>
      <c r="C984">
        <v>-2.9399412011760218E-3</v>
      </c>
    </row>
    <row r="985" spans="1:3" x14ac:dyDescent="0.2">
      <c r="A985">
        <v>1952.05</v>
      </c>
      <c r="B985">
        <v>23.73</v>
      </c>
      <c r="C985">
        <v>-4.212299915753448E-4</v>
      </c>
    </row>
    <row r="986" spans="1:3" x14ac:dyDescent="0.2">
      <c r="A986">
        <v>1952.06</v>
      </c>
      <c r="B986">
        <v>24.38</v>
      </c>
      <c r="C986">
        <v>2.7391487568478645E-2</v>
      </c>
    </row>
    <row r="987" spans="1:3" x14ac:dyDescent="0.2">
      <c r="A987">
        <v>1952.07</v>
      </c>
      <c r="B987">
        <v>25.08</v>
      </c>
      <c r="C987">
        <v>2.8712059064807116E-2</v>
      </c>
    </row>
    <row r="988" spans="1:3" x14ac:dyDescent="0.2">
      <c r="A988">
        <v>1952.08</v>
      </c>
      <c r="B988">
        <v>25.18</v>
      </c>
      <c r="C988">
        <v>3.9872408293462058E-3</v>
      </c>
    </row>
    <row r="989" spans="1:3" x14ac:dyDescent="0.2">
      <c r="A989">
        <v>1952.09</v>
      </c>
      <c r="B989">
        <v>24.78</v>
      </c>
      <c r="C989">
        <v>-1.5885623510722757E-2</v>
      </c>
    </row>
    <row r="990" spans="1:3" x14ac:dyDescent="0.2">
      <c r="A990">
        <v>1952.1</v>
      </c>
      <c r="B990">
        <v>24.26</v>
      </c>
      <c r="C990">
        <v>-2.098466505246166E-2</v>
      </c>
    </row>
    <row r="991" spans="1:3" x14ac:dyDescent="0.2">
      <c r="A991">
        <v>1952.11</v>
      </c>
      <c r="B991">
        <v>25.03</v>
      </c>
      <c r="C991">
        <v>3.1739488870568877E-2</v>
      </c>
    </row>
    <row r="992" spans="1:3" x14ac:dyDescent="0.2">
      <c r="A992">
        <v>1952.12</v>
      </c>
      <c r="B992">
        <v>26.04</v>
      </c>
      <c r="C992">
        <v>4.0351578106272434E-2</v>
      </c>
    </row>
    <row r="993" spans="1:3" x14ac:dyDescent="0.2">
      <c r="A993">
        <v>1953.01</v>
      </c>
      <c r="B993">
        <v>26.18</v>
      </c>
      <c r="C993">
        <v>5.3763440860215006E-3</v>
      </c>
    </row>
    <row r="994" spans="1:3" x14ac:dyDescent="0.2">
      <c r="A994">
        <v>1953.02</v>
      </c>
      <c r="B994">
        <v>25.86</v>
      </c>
      <c r="C994">
        <v>-1.2223071046600475E-2</v>
      </c>
    </row>
    <row r="995" spans="1:3" x14ac:dyDescent="0.2">
      <c r="A995">
        <v>1953.03</v>
      </c>
      <c r="B995">
        <v>25.99</v>
      </c>
      <c r="C995">
        <v>5.0270688321731871E-3</v>
      </c>
    </row>
    <row r="996" spans="1:3" x14ac:dyDescent="0.2">
      <c r="A996">
        <v>1953.04</v>
      </c>
      <c r="B996">
        <v>24.71</v>
      </c>
      <c r="C996">
        <v>-4.9249711427472032E-2</v>
      </c>
    </row>
    <row r="997" spans="1:3" x14ac:dyDescent="0.2">
      <c r="A997">
        <v>1953.05</v>
      </c>
      <c r="B997">
        <v>24.84</v>
      </c>
      <c r="C997">
        <v>5.2610279239173607E-3</v>
      </c>
    </row>
    <row r="998" spans="1:3" x14ac:dyDescent="0.2">
      <c r="A998">
        <v>1953.06</v>
      </c>
      <c r="B998">
        <v>23.95</v>
      </c>
      <c r="C998">
        <v>-3.5829307568438051E-2</v>
      </c>
    </row>
    <row r="999" spans="1:3" x14ac:dyDescent="0.2">
      <c r="A999">
        <v>1953.07</v>
      </c>
      <c r="B999">
        <v>24.29</v>
      </c>
      <c r="C999">
        <v>1.4196242171189866E-2</v>
      </c>
    </row>
    <row r="1000" spans="1:3" x14ac:dyDescent="0.2">
      <c r="A1000">
        <v>1953.08</v>
      </c>
      <c r="B1000">
        <v>24.39</v>
      </c>
      <c r="C1000">
        <v>4.1169205434334888E-3</v>
      </c>
    </row>
    <row r="1001" spans="1:3" x14ac:dyDescent="0.2">
      <c r="A1001">
        <v>1953.09</v>
      </c>
      <c r="B1001">
        <v>23.27</v>
      </c>
      <c r="C1001">
        <v>-4.592045920459209E-2</v>
      </c>
    </row>
    <row r="1002" spans="1:3" x14ac:dyDescent="0.2">
      <c r="A1002">
        <v>1953.1</v>
      </c>
      <c r="B1002">
        <v>23.97</v>
      </c>
      <c r="C1002">
        <v>3.0081650193382048E-2</v>
      </c>
    </row>
    <row r="1003" spans="1:3" x14ac:dyDescent="0.2">
      <c r="A1003">
        <v>1953.11</v>
      </c>
      <c r="B1003">
        <v>24.5</v>
      </c>
      <c r="C1003">
        <v>2.2110972048393851E-2</v>
      </c>
    </row>
    <row r="1004" spans="1:3" x14ac:dyDescent="0.2">
      <c r="A1004">
        <v>1953.12</v>
      </c>
      <c r="B1004">
        <v>24.83</v>
      </c>
      <c r="C1004">
        <v>1.346938775510198E-2</v>
      </c>
    </row>
    <row r="1005" spans="1:3" x14ac:dyDescent="0.2">
      <c r="A1005">
        <v>1954.01</v>
      </c>
      <c r="B1005">
        <v>25.46</v>
      </c>
      <c r="C1005">
        <v>2.5372533225936467E-2</v>
      </c>
    </row>
    <row r="1006" spans="1:3" x14ac:dyDescent="0.2">
      <c r="A1006">
        <v>1954.02</v>
      </c>
      <c r="B1006">
        <v>26.02</v>
      </c>
      <c r="C1006">
        <v>2.1995286724273422E-2</v>
      </c>
    </row>
    <row r="1007" spans="1:3" x14ac:dyDescent="0.2">
      <c r="A1007">
        <v>1954.03</v>
      </c>
      <c r="B1007">
        <v>26.57</v>
      </c>
      <c r="C1007">
        <v>2.1137586471944747E-2</v>
      </c>
    </row>
    <row r="1008" spans="1:3" x14ac:dyDescent="0.2">
      <c r="A1008">
        <v>1954.04</v>
      </c>
      <c r="B1008">
        <v>27.63</v>
      </c>
      <c r="C1008">
        <v>3.9894617990214432E-2</v>
      </c>
    </row>
    <row r="1009" spans="1:3" x14ac:dyDescent="0.2">
      <c r="A1009">
        <v>1954.05</v>
      </c>
      <c r="B1009">
        <v>28.73</v>
      </c>
      <c r="C1009">
        <v>3.981179876945351E-2</v>
      </c>
    </row>
    <row r="1010" spans="1:3" x14ac:dyDescent="0.2">
      <c r="A1010">
        <v>1954.06</v>
      </c>
      <c r="B1010">
        <v>28.96</v>
      </c>
      <c r="C1010">
        <v>8.0055690915419309E-3</v>
      </c>
    </row>
    <row r="1011" spans="1:3" x14ac:dyDescent="0.2">
      <c r="A1011">
        <v>1954.07</v>
      </c>
      <c r="B1011">
        <v>30.13</v>
      </c>
      <c r="C1011">
        <v>4.040055248618768E-2</v>
      </c>
    </row>
    <row r="1012" spans="1:3" x14ac:dyDescent="0.2">
      <c r="A1012">
        <v>1954.08</v>
      </c>
      <c r="B1012">
        <v>30.73</v>
      </c>
      <c r="C1012">
        <v>1.9913707268503167E-2</v>
      </c>
    </row>
    <row r="1013" spans="1:3" x14ac:dyDescent="0.2">
      <c r="A1013">
        <v>1954.09</v>
      </c>
      <c r="B1013">
        <v>31.45</v>
      </c>
      <c r="C1013">
        <v>2.3429873088187447E-2</v>
      </c>
    </row>
    <row r="1014" spans="1:3" x14ac:dyDescent="0.2">
      <c r="A1014">
        <v>1954.1</v>
      </c>
      <c r="B1014">
        <v>32.18</v>
      </c>
      <c r="C1014">
        <v>2.3211446740858621E-2</v>
      </c>
    </row>
    <row r="1015" spans="1:3" x14ac:dyDescent="0.2">
      <c r="A1015">
        <v>1954.11</v>
      </c>
      <c r="B1015">
        <v>33.44</v>
      </c>
      <c r="C1015">
        <v>3.9154754505904332E-2</v>
      </c>
    </row>
    <row r="1016" spans="1:3" x14ac:dyDescent="0.2">
      <c r="A1016">
        <v>1954.12</v>
      </c>
      <c r="B1016">
        <v>34.97</v>
      </c>
      <c r="C1016">
        <v>4.575358851674638E-2</v>
      </c>
    </row>
    <row r="1017" spans="1:3" x14ac:dyDescent="0.2">
      <c r="A1017">
        <v>1955.01</v>
      </c>
      <c r="B1017">
        <v>35.6</v>
      </c>
      <c r="C1017">
        <v>1.8015441807263333E-2</v>
      </c>
    </row>
    <row r="1018" spans="1:3" x14ac:dyDescent="0.2">
      <c r="A1018">
        <v>1955.02</v>
      </c>
      <c r="B1018">
        <v>36.79</v>
      </c>
      <c r="C1018">
        <v>3.3426966292134708E-2</v>
      </c>
    </row>
    <row r="1019" spans="1:3" x14ac:dyDescent="0.2">
      <c r="A1019">
        <v>1955.03</v>
      </c>
      <c r="B1019">
        <v>36.5</v>
      </c>
      <c r="C1019">
        <v>-7.8825767871704144E-3</v>
      </c>
    </row>
    <row r="1020" spans="1:3" x14ac:dyDescent="0.2">
      <c r="A1020">
        <v>1955.04</v>
      </c>
      <c r="B1020">
        <v>37.76</v>
      </c>
      <c r="C1020">
        <v>3.4520547945205315E-2</v>
      </c>
    </row>
    <row r="1021" spans="1:3" x14ac:dyDescent="0.2">
      <c r="A1021">
        <v>1955.05</v>
      </c>
      <c r="B1021">
        <v>37.6</v>
      </c>
      <c r="C1021">
        <v>-4.237288135593098E-3</v>
      </c>
    </row>
    <row r="1022" spans="1:3" x14ac:dyDescent="0.2">
      <c r="A1022">
        <v>1955.06</v>
      </c>
      <c r="B1022">
        <v>39.78</v>
      </c>
      <c r="C1022">
        <v>5.797872340425525E-2</v>
      </c>
    </row>
    <row r="1023" spans="1:3" x14ac:dyDescent="0.2">
      <c r="A1023">
        <v>1955.07</v>
      </c>
      <c r="B1023">
        <v>42.69</v>
      </c>
      <c r="C1023">
        <v>7.3152337858220173E-2</v>
      </c>
    </row>
    <row r="1024" spans="1:3" x14ac:dyDescent="0.2">
      <c r="A1024">
        <v>1955.08</v>
      </c>
      <c r="B1024">
        <v>42.43</v>
      </c>
      <c r="C1024">
        <v>-6.0904193019442054E-3</v>
      </c>
    </row>
    <row r="1025" spans="1:3" x14ac:dyDescent="0.2">
      <c r="A1025">
        <v>1955.09</v>
      </c>
      <c r="B1025">
        <v>44.34</v>
      </c>
      <c r="C1025">
        <v>4.5015319349516858E-2</v>
      </c>
    </row>
    <row r="1026" spans="1:3" x14ac:dyDescent="0.2">
      <c r="A1026">
        <v>1955.1</v>
      </c>
      <c r="B1026">
        <v>42.11</v>
      </c>
      <c r="C1026">
        <v>-5.0293188994136262E-2</v>
      </c>
    </row>
    <row r="1027" spans="1:3" x14ac:dyDescent="0.2">
      <c r="A1027">
        <v>1955.11</v>
      </c>
      <c r="B1027">
        <v>44.95</v>
      </c>
      <c r="C1027">
        <v>6.7442412728568213E-2</v>
      </c>
    </row>
    <row r="1028" spans="1:3" x14ac:dyDescent="0.2">
      <c r="A1028">
        <v>1955.12</v>
      </c>
      <c r="B1028">
        <v>45.37</v>
      </c>
      <c r="C1028">
        <v>9.3437152391544487E-3</v>
      </c>
    </row>
    <row r="1029" spans="1:3" x14ac:dyDescent="0.2">
      <c r="A1029">
        <v>1956.01</v>
      </c>
      <c r="B1029">
        <v>44.15</v>
      </c>
      <c r="C1029">
        <v>-2.68900154286974E-2</v>
      </c>
    </row>
    <row r="1030" spans="1:3" x14ac:dyDescent="0.2">
      <c r="A1030">
        <v>1956.02</v>
      </c>
      <c r="B1030">
        <v>44.43</v>
      </c>
      <c r="C1030">
        <v>6.3420158550395733E-3</v>
      </c>
    </row>
    <row r="1031" spans="1:3" x14ac:dyDescent="0.2">
      <c r="A1031">
        <v>1956.03</v>
      </c>
      <c r="B1031">
        <v>47.49</v>
      </c>
      <c r="C1031">
        <v>6.8872383524645642E-2</v>
      </c>
    </row>
    <row r="1032" spans="1:3" x14ac:dyDescent="0.2">
      <c r="A1032">
        <v>1956.04</v>
      </c>
      <c r="B1032">
        <v>48.05</v>
      </c>
      <c r="C1032">
        <v>1.1791956201305354E-2</v>
      </c>
    </row>
    <row r="1033" spans="1:3" x14ac:dyDescent="0.2">
      <c r="A1033">
        <v>1956.05</v>
      </c>
      <c r="B1033">
        <v>46.54</v>
      </c>
      <c r="C1033">
        <v>-3.1425598335067639E-2</v>
      </c>
    </row>
    <row r="1034" spans="1:3" x14ac:dyDescent="0.2">
      <c r="A1034">
        <v>1956.06</v>
      </c>
      <c r="B1034">
        <v>46.27</v>
      </c>
      <c r="C1034">
        <v>-5.8014611087235934E-3</v>
      </c>
    </row>
    <row r="1035" spans="1:3" x14ac:dyDescent="0.2">
      <c r="A1035">
        <v>1956.07</v>
      </c>
      <c r="B1035">
        <v>48.78</v>
      </c>
      <c r="C1035">
        <v>5.424681218932359E-2</v>
      </c>
    </row>
    <row r="1036" spans="1:3" x14ac:dyDescent="0.2">
      <c r="A1036">
        <v>1956.08</v>
      </c>
      <c r="B1036">
        <v>48.49</v>
      </c>
      <c r="C1036">
        <v>-5.9450594505945364E-3</v>
      </c>
    </row>
    <row r="1037" spans="1:3" x14ac:dyDescent="0.2">
      <c r="A1037">
        <v>1956.09</v>
      </c>
      <c r="B1037">
        <v>46.84</v>
      </c>
      <c r="C1037">
        <v>-3.4027634563827514E-2</v>
      </c>
    </row>
    <row r="1038" spans="1:3" x14ac:dyDescent="0.2">
      <c r="A1038">
        <v>1956.1</v>
      </c>
      <c r="B1038">
        <v>46.24</v>
      </c>
      <c r="C1038">
        <v>-1.2809564474807855E-2</v>
      </c>
    </row>
    <row r="1039" spans="1:3" x14ac:dyDescent="0.2">
      <c r="A1039">
        <v>1956.11</v>
      </c>
      <c r="B1039">
        <v>45.76</v>
      </c>
      <c r="C1039">
        <v>-1.038062283737029E-2</v>
      </c>
    </row>
    <row r="1040" spans="1:3" x14ac:dyDescent="0.2">
      <c r="A1040">
        <v>1956.12</v>
      </c>
      <c r="B1040">
        <v>46.44</v>
      </c>
      <c r="C1040">
        <v>1.4860139860139787E-2</v>
      </c>
    </row>
    <row r="1041" spans="1:3" x14ac:dyDescent="0.2">
      <c r="A1041">
        <v>1957.01</v>
      </c>
      <c r="B1041">
        <v>45.43</v>
      </c>
      <c r="C1041">
        <v>-2.174849267872514E-2</v>
      </c>
    </row>
    <row r="1042" spans="1:3" x14ac:dyDescent="0.2">
      <c r="A1042">
        <v>1957.02</v>
      </c>
      <c r="B1042">
        <v>43.47</v>
      </c>
      <c r="C1042">
        <v>-4.3143297380585532E-2</v>
      </c>
    </row>
    <row r="1043" spans="1:3" x14ac:dyDescent="0.2">
      <c r="A1043">
        <v>1957.03</v>
      </c>
      <c r="B1043">
        <v>44.03</v>
      </c>
      <c r="C1043">
        <v>1.2882447665056418E-2</v>
      </c>
    </row>
    <row r="1044" spans="1:3" x14ac:dyDescent="0.2">
      <c r="A1044">
        <v>1957.04</v>
      </c>
      <c r="B1044">
        <v>45.05</v>
      </c>
      <c r="C1044">
        <v>2.316602316602312E-2</v>
      </c>
    </row>
    <row r="1045" spans="1:3" x14ac:dyDescent="0.2">
      <c r="A1045">
        <v>1957.05</v>
      </c>
      <c r="B1045">
        <v>46.78</v>
      </c>
      <c r="C1045">
        <v>3.8401775804661531E-2</v>
      </c>
    </row>
    <row r="1046" spans="1:3" x14ac:dyDescent="0.2">
      <c r="A1046">
        <v>1957.06</v>
      </c>
      <c r="B1046">
        <v>47.55</v>
      </c>
      <c r="C1046">
        <v>1.6460025651988008E-2</v>
      </c>
    </row>
    <row r="1047" spans="1:3" x14ac:dyDescent="0.2">
      <c r="A1047">
        <v>1957.07</v>
      </c>
      <c r="B1047">
        <v>48.51</v>
      </c>
      <c r="C1047">
        <v>2.018927444794949E-2</v>
      </c>
    </row>
    <row r="1048" spans="1:3" x14ac:dyDescent="0.2">
      <c r="A1048">
        <v>1957.08</v>
      </c>
      <c r="B1048">
        <v>45.84</v>
      </c>
      <c r="C1048">
        <v>-5.5040197897340604E-2</v>
      </c>
    </row>
    <row r="1049" spans="1:3" x14ac:dyDescent="0.2">
      <c r="A1049">
        <v>1957.09</v>
      </c>
      <c r="B1049">
        <v>43.98</v>
      </c>
      <c r="C1049">
        <v>-4.0575916230366604E-2</v>
      </c>
    </row>
    <row r="1050" spans="1:3" x14ac:dyDescent="0.2">
      <c r="A1050">
        <v>1957.1</v>
      </c>
      <c r="B1050">
        <v>41.24</v>
      </c>
      <c r="C1050">
        <v>-6.2301045929968102E-2</v>
      </c>
    </row>
    <row r="1051" spans="1:3" x14ac:dyDescent="0.2">
      <c r="A1051">
        <v>1957.11</v>
      </c>
      <c r="B1051">
        <v>40.35</v>
      </c>
      <c r="C1051">
        <v>-2.1580989330746814E-2</v>
      </c>
    </row>
    <row r="1052" spans="1:3" x14ac:dyDescent="0.2">
      <c r="A1052">
        <v>1957.12</v>
      </c>
      <c r="B1052">
        <v>40.33</v>
      </c>
      <c r="C1052">
        <v>-4.9566294919467513E-4</v>
      </c>
    </row>
    <row r="1053" spans="1:3" x14ac:dyDescent="0.2">
      <c r="A1053">
        <v>1958.01</v>
      </c>
      <c r="B1053">
        <v>41.12</v>
      </c>
      <c r="C1053">
        <v>1.9588395735184783E-2</v>
      </c>
    </row>
    <row r="1054" spans="1:3" x14ac:dyDescent="0.2">
      <c r="A1054">
        <v>1958.02</v>
      </c>
      <c r="B1054">
        <v>41.26</v>
      </c>
      <c r="C1054">
        <v>3.404669260700377E-3</v>
      </c>
    </row>
    <row r="1055" spans="1:3" x14ac:dyDescent="0.2">
      <c r="A1055">
        <v>1958.03</v>
      </c>
      <c r="B1055">
        <v>42.11</v>
      </c>
      <c r="C1055">
        <v>2.060106640814352E-2</v>
      </c>
    </row>
    <row r="1056" spans="1:3" x14ac:dyDescent="0.2">
      <c r="A1056">
        <v>1958.04</v>
      </c>
      <c r="B1056">
        <v>42.34</v>
      </c>
      <c r="C1056">
        <v>5.4618855378771869E-3</v>
      </c>
    </row>
    <row r="1057" spans="1:3" x14ac:dyDescent="0.2">
      <c r="A1057">
        <v>1958.05</v>
      </c>
      <c r="B1057">
        <v>43.7</v>
      </c>
      <c r="C1057">
        <v>3.212092583845072E-2</v>
      </c>
    </row>
    <row r="1058" spans="1:3" x14ac:dyDescent="0.2">
      <c r="A1058">
        <v>1958.06</v>
      </c>
      <c r="B1058">
        <v>44.75</v>
      </c>
      <c r="C1058">
        <v>2.4027459954233388E-2</v>
      </c>
    </row>
    <row r="1059" spans="1:3" x14ac:dyDescent="0.2">
      <c r="A1059">
        <v>1958.07</v>
      </c>
      <c r="B1059">
        <v>45.98</v>
      </c>
      <c r="C1059">
        <v>2.7486033519553033E-2</v>
      </c>
    </row>
    <row r="1060" spans="1:3" x14ac:dyDescent="0.2">
      <c r="A1060">
        <v>1958.08</v>
      </c>
      <c r="B1060">
        <v>47.7</v>
      </c>
      <c r="C1060">
        <v>3.7407568508047051E-2</v>
      </c>
    </row>
    <row r="1061" spans="1:3" x14ac:dyDescent="0.2">
      <c r="A1061">
        <v>1958.09</v>
      </c>
      <c r="B1061">
        <v>48.96</v>
      </c>
      <c r="C1061">
        <v>2.6415094339622636E-2</v>
      </c>
    </row>
    <row r="1062" spans="1:3" x14ac:dyDescent="0.2">
      <c r="A1062">
        <v>1958.1</v>
      </c>
      <c r="B1062">
        <v>50.95</v>
      </c>
      <c r="C1062">
        <v>4.0645424836601274E-2</v>
      </c>
    </row>
    <row r="1063" spans="1:3" x14ac:dyDescent="0.2">
      <c r="A1063">
        <v>1958.11</v>
      </c>
      <c r="B1063">
        <v>52.5</v>
      </c>
      <c r="C1063">
        <v>3.0421982335623099E-2</v>
      </c>
    </row>
    <row r="1064" spans="1:3" x14ac:dyDescent="0.2">
      <c r="A1064">
        <v>1958.12</v>
      </c>
      <c r="B1064">
        <v>53.49</v>
      </c>
      <c r="C1064">
        <v>1.8857142857142906E-2</v>
      </c>
    </row>
    <row r="1065" spans="1:3" x14ac:dyDescent="0.2">
      <c r="A1065">
        <v>1959.01</v>
      </c>
      <c r="B1065">
        <v>55.62</v>
      </c>
      <c r="C1065">
        <v>3.9820527201345879E-2</v>
      </c>
    </row>
    <row r="1066" spans="1:3" x14ac:dyDescent="0.2">
      <c r="A1066">
        <v>1959.02</v>
      </c>
      <c r="B1066">
        <v>54.77</v>
      </c>
      <c r="C1066">
        <v>-1.5282272563825861E-2</v>
      </c>
    </row>
    <row r="1067" spans="1:3" x14ac:dyDescent="0.2">
      <c r="A1067">
        <v>1959.03</v>
      </c>
      <c r="B1067">
        <v>56.16</v>
      </c>
      <c r="C1067">
        <v>2.5378857038524716E-2</v>
      </c>
    </row>
    <row r="1068" spans="1:3" x14ac:dyDescent="0.2">
      <c r="A1068">
        <v>1959.04</v>
      </c>
      <c r="B1068">
        <v>57.1</v>
      </c>
      <c r="C1068">
        <v>1.6737891737891752E-2</v>
      </c>
    </row>
    <row r="1069" spans="1:3" x14ac:dyDescent="0.2">
      <c r="A1069">
        <v>1959.05</v>
      </c>
      <c r="B1069">
        <v>57.96</v>
      </c>
      <c r="C1069">
        <v>1.5061295971978916E-2</v>
      </c>
    </row>
    <row r="1070" spans="1:3" x14ac:dyDescent="0.2">
      <c r="A1070">
        <v>1959.06</v>
      </c>
      <c r="B1070">
        <v>57.46</v>
      </c>
      <c r="C1070">
        <v>-8.6266390614216926E-3</v>
      </c>
    </row>
    <row r="1071" spans="1:3" x14ac:dyDescent="0.2">
      <c r="A1071">
        <v>1959.07</v>
      </c>
      <c r="B1071">
        <v>59.74</v>
      </c>
      <c r="C1071">
        <v>3.967977723633842E-2</v>
      </c>
    </row>
    <row r="1072" spans="1:3" x14ac:dyDescent="0.2">
      <c r="A1072">
        <v>1959.08</v>
      </c>
      <c r="B1072">
        <v>59.4</v>
      </c>
      <c r="C1072">
        <v>-5.6913290927352866E-3</v>
      </c>
    </row>
    <row r="1073" spans="1:3" x14ac:dyDescent="0.2">
      <c r="A1073">
        <v>1959.09</v>
      </c>
      <c r="B1073">
        <v>57.05</v>
      </c>
      <c r="C1073">
        <v>-3.9562289562289576E-2</v>
      </c>
    </row>
    <row r="1074" spans="1:3" x14ac:dyDescent="0.2">
      <c r="A1074">
        <v>1959.1</v>
      </c>
      <c r="B1074">
        <v>57</v>
      </c>
      <c r="C1074">
        <v>-8.7642418930755639E-4</v>
      </c>
    </row>
    <row r="1075" spans="1:3" x14ac:dyDescent="0.2">
      <c r="A1075">
        <v>1959.11</v>
      </c>
      <c r="B1075">
        <v>57.23</v>
      </c>
      <c r="C1075">
        <v>4.0350877192982804E-3</v>
      </c>
    </row>
    <row r="1076" spans="1:3" x14ac:dyDescent="0.2">
      <c r="A1076">
        <v>1959.12</v>
      </c>
      <c r="B1076">
        <v>59.06</v>
      </c>
      <c r="C1076">
        <v>3.1976236239734446E-2</v>
      </c>
    </row>
    <row r="1077" spans="1:3" x14ac:dyDescent="0.2">
      <c r="A1077">
        <v>1960.01</v>
      </c>
      <c r="B1077">
        <v>58.03</v>
      </c>
      <c r="C1077">
        <v>-1.743989163562476E-2</v>
      </c>
    </row>
    <row r="1078" spans="1:3" x14ac:dyDescent="0.2">
      <c r="A1078">
        <v>1960.02</v>
      </c>
      <c r="B1078">
        <v>55.78</v>
      </c>
      <c r="C1078">
        <v>-3.8773048423229373E-2</v>
      </c>
    </row>
    <row r="1079" spans="1:3" x14ac:dyDescent="0.2">
      <c r="A1079">
        <v>1960.03</v>
      </c>
      <c r="B1079">
        <v>55.02</v>
      </c>
      <c r="C1079">
        <v>-1.3624955181068432E-2</v>
      </c>
    </row>
    <row r="1080" spans="1:3" x14ac:dyDescent="0.2">
      <c r="A1080">
        <v>1960.04</v>
      </c>
      <c r="B1080">
        <v>55.73</v>
      </c>
      <c r="C1080">
        <v>1.290439840058144E-2</v>
      </c>
    </row>
    <row r="1081" spans="1:3" x14ac:dyDescent="0.2">
      <c r="A1081">
        <v>1960.05</v>
      </c>
      <c r="B1081">
        <v>55.22</v>
      </c>
      <c r="C1081">
        <v>-9.1512650278126051E-3</v>
      </c>
    </row>
    <row r="1082" spans="1:3" x14ac:dyDescent="0.2">
      <c r="A1082">
        <v>1960.06</v>
      </c>
      <c r="B1082">
        <v>57.26</v>
      </c>
      <c r="C1082">
        <v>3.6943136544730137E-2</v>
      </c>
    </row>
    <row r="1083" spans="1:3" x14ac:dyDescent="0.2">
      <c r="A1083">
        <v>1960.07</v>
      </c>
      <c r="B1083">
        <v>55.84</v>
      </c>
      <c r="C1083">
        <v>-2.479916171847707E-2</v>
      </c>
    </row>
    <row r="1084" spans="1:3" x14ac:dyDescent="0.2">
      <c r="A1084">
        <v>1960.08</v>
      </c>
      <c r="B1084">
        <v>56.51</v>
      </c>
      <c r="C1084">
        <v>1.1998567335243404E-2</v>
      </c>
    </row>
    <row r="1085" spans="1:3" x14ac:dyDescent="0.2">
      <c r="A1085">
        <v>1960.09</v>
      </c>
      <c r="B1085">
        <v>54.81</v>
      </c>
      <c r="C1085">
        <v>-3.0083171120155683E-2</v>
      </c>
    </row>
    <row r="1086" spans="1:3" x14ac:dyDescent="0.2">
      <c r="A1086">
        <v>1960.1</v>
      </c>
      <c r="B1086">
        <v>53.73</v>
      </c>
      <c r="C1086">
        <v>-1.9704433497537033E-2</v>
      </c>
    </row>
    <row r="1087" spans="1:3" x14ac:dyDescent="0.2">
      <c r="A1087">
        <v>1960.11</v>
      </c>
      <c r="B1087">
        <v>55.47</v>
      </c>
      <c r="C1087">
        <v>3.2384142936906724E-2</v>
      </c>
    </row>
    <row r="1088" spans="1:3" x14ac:dyDescent="0.2">
      <c r="A1088">
        <v>1960.12</v>
      </c>
      <c r="B1088">
        <v>56.8</v>
      </c>
      <c r="C1088">
        <v>2.3976924463674054E-2</v>
      </c>
    </row>
    <row r="1089" spans="1:3" x14ac:dyDescent="0.2">
      <c r="A1089">
        <v>1961.01</v>
      </c>
      <c r="B1089">
        <v>59.72</v>
      </c>
      <c r="C1089">
        <v>5.1408450704225395E-2</v>
      </c>
    </row>
    <row r="1090" spans="1:3" x14ac:dyDescent="0.2">
      <c r="A1090">
        <v>1961.02</v>
      </c>
      <c r="B1090">
        <v>62.17</v>
      </c>
      <c r="C1090">
        <v>4.1024782317481634E-2</v>
      </c>
    </row>
    <row r="1091" spans="1:3" x14ac:dyDescent="0.2">
      <c r="A1091">
        <v>1961.03</v>
      </c>
      <c r="B1091">
        <v>64.12</v>
      </c>
      <c r="C1091">
        <v>3.1365610423033763E-2</v>
      </c>
    </row>
    <row r="1092" spans="1:3" x14ac:dyDescent="0.2">
      <c r="A1092">
        <v>1961.04</v>
      </c>
      <c r="B1092">
        <v>65.83</v>
      </c>
      <c r="C1092">
        <v>2.6668746101060403E-2</v>
      </c>
    </row>
    <row r="1093" spans="1:3" x14ac:dyDescent="0.2">
      <c r="A1093">
        <v>1961.05</v>
      </c>
      <c r="B1093">
        <v>66.5</v>
      </c>
      <c r="C1093">
        <v>1.017773051800086E-2</v>
      </c>
    </row>
    <row r="1094" spans="1:3" x14ac:dyDescent="0.2">
      <c r="A1094">
        <v>1961.06</v>
      </c>
      <c r="B1094">
        <v>65.62</v>
      </c>
      <c r="C1094">
        <v>-1.3233082706766819E-2</v>
      </c>
    </row>
    <row r="1095" spans="1:3" x14ac:dyDescent="0.2">
      <c r="A1095">
        <v>1961.07</v>
      </c>
      <c r="B1095">
        <v>65.44</v>
      </c>
      <c r="C1095">
        <v>-2.7430661383724964E-3</v>
      </c>
    </row>
    <row r="1096" spans="1:3" x14ac:dyDescent="0.2">
      <c r="A1096">
        <v>1961.08</v>
      </c>
      <c r="B1096">
        <v>67.790000000000006</v>
      </c>
      <c r="C1096">
        <v>3.5910757946210348E-2</v>
      </c>
    </row>
    <row r="1097" spans="1:3" x14ac:dyDescent="0.2">
      <c r="A1097">
        <v>1961.09</v>
      </c>
      <c r="B1097">
        <v>67.260000000000005</v>
      </c>
      <c r="C1097">
        <v>-7.8182622805723634E-3</v>
      </c>
    </row>
    <row r="1098" spans="1:3" x14ac:dyDescent="0.2">
      <c r="A1098">
        <v>1961.1</v>
      </c>
      <c r="B1098">
        <v>68</v>
      </c>
      <c r="C1098">
        <v>1.1002081474873471E-2</v>
      </c>
    </row>
    <row r="1099" spans="1:3" x14ac:dyDescent="0.2">
      <c r="A1099">
        <v>1961.11</v>
      </c>
      <c r="B1099">
        <v>71.08</v>
      </c>
      <c r="C1099">
        <v>4.5294117647058707E-2</v>
      </c>
    </row>
    <row r="1100" spans="1:3" x14ac:dyDescent="0.2">
      <c r="A1100">
        <v>1961.12</v>
      </c>
      <c r="B1100">
        <v>71.739999999999995</v>
      </c>
      <c r="C1100">
        <v>9.28531232414187E-3</v>
      </c>
    </row>
    <row r="1101" spans="1:3" x14ac:dyDescent="0.2">
      <c r="A1101">
        <v>1962.01</v>
      </c>
      <c r="B1101">
        <v>69.069999999999993</v>
      </c>
      <c r="C1101">
        <v>-3.7217730694173445E-2</v>
      </c>
    </row>
    <row r="1102" spans="1:3" x14ac:dyDescent="0.2">
      <c r="A1102">
        <v>1962.02</v>
      </c>
      <c r="B1102">
        <v>70.22</v>
      </c>
      <c r="C1102">
        <v>1.6649775589981264E-2</v>
      </c>
    </row>
    <row r="1103" spans="1:3" x14ac:dyDescent="0.2">
      <c r="A1103">
        <v>1962.03</v>
      </c>
      <c r="B1103">
        <v>70.290000000000006</v>
      </c>
      <c r="C1103">
        <v>9.9686698946177543E-4</v>
      </c>
    </row>
    <row r="1104" spans="1:3" x14ac:dyDescent="0.2">
      <c r="A1104">
        <v>1962.04</v>
      </c>
      <c r="B1104">
        <v>68.05</v>
      </c>
      <c r="C1104">
        <v>-3.1867975529947468E-2</v>
      </c>
    </row>
    <row r="1105" spans="1:3" x14ac:dyDescent="0.2">
      <c r="A1105">
        <v>1962.05</v>
      </c>
      <c r="B1105">
        <v>62.99</v>
      </c>
      <c r="C1105">
        <v>-7.4357090374724377E-2</v>
      </c>
    </row>
    <row r="1106" spans="1:3" x14ac:dyDescent="0.2">
      <c r="A1106">
        <v>1962.06</v>
      </c>
      <c r="B1106">
        <v>55.63</v>
      </c>
      <c r="C1106">
        <v>-0.11684394348309257</v>
      </c>
    </row>
    <row r="1107" spans="1:3" x14ac:dyDescent="0.2">
      <c r="A1107">
        <v>1962.07</v>
      </c>
      <c r="B1107">
        <v>56.97</v>
      </c>
      <c r="C1107">
        <v>2.4087722451914262E-2</v>
      </c>
    </row>
    <row r="1108" spans="1:3" x14ac:dyDescent="0.2">
      <c r="A1108">
        <v>1962.08</v>
      </c>
      <c r="B1108">
        <v>58.52</v>
      </c>
      <c r="C1108">
        <v>2.720730208881883E-2</v>
      </c>
    </row>
    <row r="1109" spans="1:3" x14ac:dyDescent="0.2">
      <c r="A1109">
        <v>1962.09</v>
      </c>
      <c r="B1109">
        <v>58</v>
      </c>
      <c r="C1109">
        <v>-8.8858509911141637E-3</v>
      </c>
    </row>
    <row r="1110" spans="1:3" x14ac:dyDescent="0.2">
      <c r="A1110">
        <v>1962.1</v>
      </c>
      <c r="B1110">
        <v>56.17</v>
      </c>
      <c r="C1110">
        <v>-3.1551724137931059E-2</v>
      </c>
    </row>
    <row r="1111" spans="1:3" x14ac:dyDescent="0.2">
      <c r="A1111">
        <v>1962.11</v>
      </c>
      <c r="B1111">
        <v>60.04</v>
      </c>
      <c r="C1111">
        <v>6.8897988249955411E-2</v>
      </c>
    </row>
    <row r="1112" spans="1:3" x14ac:dyDescent="0.2">
      <c r="A1112">
        <v>1962.12</v>
      </c>
      <c r="B1112">
        <v>62.64</v>
      </c>
      <c r="C1112">
        <v>4.3304463690872819E-2</v>
      </c>
    </row>
    <row r="1113" spans="1:3" x14ac:dyDescent="0.2">
      <c r="A1113">
        <v>1963.01</v>
      </c>
      <c r="B1113">
        <v>65.06</v>
      </c>
      <c r="C1113">
        <v>3.863346104725407E-2</v>
      </c>
    </row>
    <row r="1114" spans="1:3" x14ac:dyDescent="0.2">
      <c r="A1114">
        <v>1963.02</v>
      </c>
      <c r="B1114">
        <v>65.92</v>
      </c>
      <c r="C1114">
        <v>1.321856747617578E-2</v>
      </c>
    </row>
    <row r="1115" spans="1:3" x14ac:dyDescent="0.2">
      <c r="A1115">
        <v>1963.03</v>
      </c>
      <c r="B1115">
        <v>65.67</v>
      </c>
      <c r="C1115">
        <v>-3.7924757281553312E-3</v>
      </c>
    </row>
    <row r="1116" spans="1:3" x14ac:dyDescent="0.2">
      <c r="A1116">
        <v>1963.04</v>
      </c>
      <c r="B1116">
        <v>68.760000000000005</v>
      </c>
      <c r="C1116">
        <v>4.7053449063499286E-2</v>
      </c>
    </row>
    <row r="1117" spans="1:3" x14ac:dyDescent="0.2">
      <c r="A1117">
        <v>1963.05</v>
      </c>
      <c r="B1117">
        <v>70.14</v>
      </c>
      <c r="C1117">
        <v>2.0069808027923131E-2</v>
      </c>
    </row>
    <row r="1118" spans="1:3" x14ac:dyDescent="0.2">
      <c r="A1118">
        <v>1963.06</v>
      </c>
      <c r="B1118">
        <v>70.11</v>
      </c>
      <c r="C1118">
        <v>-4.2771599657831505E-4</v>
      </c>
    </row>
    <row r="1119" spans="1:3" x14ac:dyDescent="0.2">
      <c r="A1119">
        <v>1963.07</v>
      </c>
      <c r="B1119">
        <v>69.069999999999993</v>
      </c>
      <c r="C1119">
        <v>-1.4833832548851844E-2</v>
      </c>
    </row>
    <row r="1120" spans="1:3" x14ac:dyDescent="0.2">
      <c r="A1120">
        <v>1963.08</v>
      </c>
      <c r="B1120">
        <v>70.98</v>
      </c>
      <c r="C1120">
        <v>2.7653105545099255E-2</v>
      </c>
    </row>
    <row r="1121" spans="1:3" x14ac:dyDescent="0.2">
      <c r="A1121">
        <v>1963.09</v>
      </c>
      <c r="B1121">
        <v>72.849999999999994</v>
      </c>
      <c r="C1121">
        <v>2.6345449422372269E-2</v>
      </c>
    </row>
    <row r="1122" spans="1:3" x14ac:dyDescent="0.2">
      <c r="A1122">
        <v>1963.1</v>
      </c>
      <c r="B1122">
        <v>73.03</v>
      </c>
      <c r="C1122">
        <v>2.4708304735758801E-3</v>
      </c>
    </row>
    <row r="1123" spans="1:3" x14ac:dyDescent="0.2">
      <c r="A1123">
        <v>1963.11</v>
      </c>
      <c r="B1123">
        <v>72.62</v>
      </c>
      <c r="C1123">
        <v>-5.6141311789674742E-3</v>
      </c>
    </row>
    <row r="1124" spans="1:3" x14ac:dyDescent="0.2">
      <c r="A1124">
        <v>1963.12</v>
      </c>
      <c r="B1124">
        <v>74.17</v>
      </c>
      <c r="C1124">
        <v>2.1343982374001591E-2</v>
      </c>
    </row>
    <row r="1125" spans="1:3" x14ac:dyDescent="0.2">
      <c r="A1125">
        <v>1964.01</v>
      </c>
      <c r="B1125">
        <v>76.45</v>
      </c>
      <c r="C1125">
        <v>3.0740191452069521E-2</v>
      </c>
    </row>
    <row r="1126" spans="1:3" x14ac:dyDescent="0.2">
      <c r="A1126">
        <v>1964.02</v>
      </c>
      <c r="B1126">
        <v>77.39</v>
      </c>
      <c r="C1126">
        <v>1.2295618051013646E-2</v>
      </c>
    </row>
    <row r="1127" spans="1:3" x14ac:dyDescent="0.2">
      <c r="A1127">
        <v>1964.03</v>
      </c>
      <c r="B1127">
        <v>78.8</v>
      </c>
      <c r="C1127">
        <v>1.8219408192272857E-2</v>
      </c>
    </row>
    <row r="1128" spans="1:3" x14ac:dyDescent="0.2">
      <c r="A1128">
        <v>1964.04</v>
      </c>
      <c r="B1128">
        <v>79.94</v>
      </c>
      <c r="C1128">
        <v>1.4467005076142181E-2</v>
      </c>
    </row>
    <row r="1129" spans="1:3" x14ac:dyDescent="0.2">
      <c r="A1129">
        <v>1964.05</v>
      </c>
      <c r="B1129">
        <v>80.72</v>
      </c>
      <c r="C1129">
        <v>9.7573179884913319E-3</v>
      </c>
    </row>
    <row r="1130" spans="1:3" x14ac:dyDescent="0.2">
      <c r="A1130">
        <v>1964.06</v>
      </c>
      <c r="B1130">
        <v>80.239999999999995</v>
      </c>
      <c r="C1130">
        <v>-5.94648166501488E-3</v>
      </c>
    </row>
    <row r="1131" spans="1:3" x14ac:dyDescent="0.2">
      <c r="A1131">
        <v>1964.07</v>
      </c>
      <c r="B1131">
        <v>83.22</v>
      </c>
      <c r="C1131">
        <v>3.7138584247258244E-2</v>
      </c>
    </row>
    <row r="1132" spans="1:3" x14ac:dyDescent="0.2">
      <c r="A1132">
        <v>1964.08</v>
      </c>
      <c r="B1132">
        <v>82</v>
      </c>
      <c r="C1132">
        <v>-1.4659937515020371E-2</v>
      </c>
    </row>
    <row r="1133" spans="1:3" x14ac:dyDescent="0.2">
      <c r="A1133">
        <v>1964.09</v>
      </c>
      <c r="B1133">
        <v>83.41</v>
      </c>
      <c r="C1133">
        <v>1.7195121951219416E-2</v>
      </c>
    </row>
    <row r="1134" spans="1:3" x14ac:dyDescent="0.2">
      <c r="A1134">
        <v>1964.1</v>
      </c>
      <c r="B1134">
        <v>84.85</v>
      </c>
      <c r="C1134">
        <v>1.7264117012348645E-2</v>
      </c>
    </row>
    <row r="1135" spans="1:3" x14ac:dyDescent="0.2">
      <c r="A1135">
        <v>1964.11</v>
      </c>
      <c r="B1135">
        <v>85.44</v>
      </c>
      <c r="C1135">
        <v>6.95344725987046E-3</v>
      </c>
    </row>
    <row r="1136" spans="1:3" x14ac:dyDescent="0.2">
      <c r="A1136">
        <v>1964.12</v>
      </c>
      <c r="B1136">
        <v>83.96</v>
      </c>
      <c r="C1136">
        <v>-1.7322097378277168E-2</v>
      </c>
    </row>
    <row r="1137" spans="1:3" x14ac:dyDescent="0.2">
      <c r="A1137">
        <v>1965.01</v>
      </c>
      <c r="B1137">
        <v>86.12</v>
      </c>
      <c r="C1137">
        <v>2.5726536445926707E-2</v>
      </c>
    </row>
    <row r="1138" spans="1:3" x14ac:dyDescent="0.2">
      <c r="A1138">
        <v>1965.02</v>
      </c>
      <c r="B1138">
        <v>86.75</v>
      </c>
      <c r="C1138">
        <v>7.3153738968880777E-3</v>
      </c>
    </row>
    <row r="1139" spans="1:3" x14ac:dyDescent="0.2">
      <c r="A1139">
        <v>1965.03</v>
      </c>
      <c r="B1139">
        <v>86.83</v>
      </c>
      <c r="C1139">
        <v>9.221902017291228E-4</v>
      </c>
    </row>
    <row r="1140" spans="1:3" x14ac:dyDescent="0.2">
      <c r="A1140">
        <v>1965.04</v>
      </c>
      <c r="B1140">
        <v>87.97</v>
      </c>
      <c r="C1140">
        <v>1.3129102844638973E-2</v>
      </c>
    </row>
    <row r="1141" spans="1:3" x14ac:dyDescent="0.2">
      <c r="A1141">
        <v>1965.05</v>
      </c>
      <c r="B1141">
        <v>89.28</v>
      </c>
      <c r="C1141">
        <v>1.4891440263726352E-2</v>
      </c>
    </row>
    <row r="1142" spans="1:3" x14ac:dyDescent="0.2">
      <c r="A1142">
        <v>1965.06</v>
      </c>
      <c r="B1142">
        <v>85.04</v>
      </c>
      <c r="C1142">
        <v>-4.7491039426523218E-2</v>
      </c>
    </row>
    <row r="1143" spans="1:3" x14ac:dyDescent="0.2">
      <c r="A1143">
        <v>1965.07</v>
      </c>
      <c r="B1143">
        <v>84.91</v>
      </c>
      <c r="C1143">
        <v>-1.5286923800565955E-3</v>
      </c>
    </row>
    <row r="1144" spans="1:3" x14ac:dyDescent="0.2">
      <c r="A1144">
        <v>1965.08</v>
      </c>
      <c r="B1144">
        <v>86.49</v>
      </c>
      <c r="C1144">
        <v>1.8607937816511599E-2</v>
      </c>
    </row>
    <row r="1145" spans="1:3" x14ac:dyDescent="0.2">
      <c r="A1145">
        <v>1965.09</v>
      </c>
      <c r="B1145">
        <v>89.38</v>
      </c>
      <c r="C1145">
        <v>3.3414267545381016E-2</v>
      </c>
    </row>
    <row r="1146" spans="1:3" x14ac:dyDescent="0.2">
      <c r="A1146">
        <v>1965.1</v>
      </c>
      <c r="B1146">
        <v>91.39</v>
      </c>
      <c r="C1146">
        <v>2.248825240545993E-2</v>
      </c>
    </row>
    <row r="1147" spans="1:3" x14ac:dyDescent="0.2">
      <c r="A1147">
        <v>1965.11</v>
      </c>
      <c r="B1147">
        <v>92.15</v>
      </c>
      <c r="C1147">
        <v>8.3160083160083165E-3</v>
      </c>
    </row>
    <row r="1148" spans="1:3" x14ac:dyDescent="0.2">
      <c r="A1148">
        <v>1965.12</v>
      </c>
      <c r="B1148">
        <v>91.73</v>
      </c>
      <c r="C1148">
        <v>-4.5577862181226392E-3</v>
      </c>
    </row>
    <row r="1149" spans="1:3" x14ac:dyDescent="0.2">
      <c r="A1149">
        <v>1966.01</v>
      </c>
      <c r="B1149">
        <v>93.32</v>
      </c>
      <c r="C1149">
        <v>1.7333478687452164E-2</v>
      </c>
    </row>
    <row r="1150" spans="1:3" x14ac:dyDescent="0.2">
      <c r="A1150">
        <v>1966.02</v>
      </c>
      <c r="B1150">
        <v>92.69</v>
      </c>
      <c r="C1150">
        <v>-6.7509644234889921E-3</v>
      </c>
    </row>
    <row r="1151" spans="1:3" x14ac:dyDescent="0.2">
      <c r="A1151">
        <v>1966.03</v>
      </c>
      <c r="B1151">
        <v>88.88</v>
      </c>
      <c r="C1151">
        <v>-4.110475779479994E-2</v>
      </c>
    </row>
    <row r="1152" spans="1:3" x14ac:dyDescent="0.2">
      <c r="A1152">
        <v>1966.04</v>
      </c>
      <c r="B1152">
        <v>91.6</v>
      </c>
      <c r="C1152">
        <v>3.0603060306030549E-2</v>
      </c>
    </row>
    <row r="1153" spans="1:3" x14ac:dyDescent="0.2">
      <c r="A1153">
        <v>1966.05</v>
      </c>
      <c r="B1153">
        <v>86.78</v>
      </c>
      <c r="C1153">
        <v>-5.2620087336244459E-2</v>
      </c>
    </row>
    <row r="1154" spans="1:3" x14ac:dyDescent="0.2">
      <c r="A1154">
        <v>1966.06</v>
      </c>
      <c r="B1154">
        <v>86.06</v>
      </c>
      <c r="C1154">
        <v>-8.2968425904585974E-3</v>
      </c>
    </row>
    <row r="1155" spans="1:3" x14ac:dyDescent="0.2">
      <c r="A1155">
        <v>1966.07</v>
      </c>
      <c r="B1155">
        <v>85.84</v>
      </c>
      <c r="C1155">
        <v>-2.5563560306762767E-3</v>
      </c>
    </row>
    <row r="1156" spans="1:3" x14ac:dyDescent="0.2">
      <c r="A1156">
        <v>1966.08</v>
      </c>
      <c r="B1156">
        <v>80.650000000000006</v>
      </c>
      <c r="C1156">
        <v>-6.046132339235788E-2</v>
      </c>
    </row>
    <row r="1157" spans="1:3" x14ac:dyDescent="0.2">
      <c r="A1157">
        <v>1966.09</v>
      </c>
      <c r="B1157">
        <v>77.81</v>
      </c>
      <c r="C1157">
        <v>-3.5213887166769986E-2</v>
      </c>
    </row>
    <row r="1158" spans="1:3" x14ac:dyDescent="0.2">
      <c r="A1158">
        <v>1966.1</v>
      </c>
      <c r="B1158">
        <v>77.13</v>
      </c>
      <c r="C1158">
        <v>-8.7392366019792833E-3</v>
      </c>
    </row>
    <row r="1159" spans="1:3" x14ac:dyDescent="0.2">
      <c r="A1159">
        <v>1966.11</v>
      </c>
      <c r="B1159">
        <v>80.989999999999995</v>
      </c>
      <c r="C1159">
        <v>5.004537793335917E-2</v>
      </c>
    </row>
    <row r="1160" spans="1:3" x14ac:dyDescent="0.2">
      <c r="A1160">
        <v>1966.12</v>
      </c>
      <c r="B1160">
        <v>81.33</v>
      </c>
      <c r="C1160">
        <v>4.1980491418693866E-3</v>
      </c>
    </row>
    <row r="1161" spans="1:3" x14ac:dyDescent="0.2">
      <c r="A1161">
        <v>1967.01</v>
      </c>
      <c r="B1161">
        <v>84.45</v>
      </c>
      <c r="C1161">
        <v>3.836222796016231E-2</v>
      </c>
    </row>
    <row r="1162" spans="1:3" x14ac:dyDescent="0.2">
      <c r="A1162">
        <v>1967.02</v>
      </c>
      <c r="B1162">
        <v>87.36</v>
      </c>
      <c r="C1162">
        <v>3.4458259325044427E-2</v>
      </c>
    </row>
    <row r="1163" spans="1:3" x14ac:dyDescent="0.2">
      <c r="A1163">
        <v>1967.03</v>
      </c>
      <c r="B1163">
        <v>89.42</v>
      </c>
      <c r="C1163">
        <v>2.3580586080585997E-2</v>
      </c>
    </row>
    <row r="1164" spans="1:3" x14ac:dyDescent="0.2">
      <c r="A1164">
        <v>1967.04</v>
      </c>
      <c r="B1164">
        <v>90.96</v>
      </c>
      <c r="C1164">
        <v>1.7222097964661121E-2</v>
      </c>
    </row>
    <row r="1165" spans="1:3" x14ac:dyDescent="0.2">
      <c r="A1165">
        <v>1967.05</v>
      </c>
      <c r="B1165">
        <v>92.59</v>
      </c>
      <c r="C1165">
        <v>1.791996481970104E-2</v>
      </c>
    </row>
    <row r="1166" spans="1:3" x14ac:dyDescent="0.2">
      <c r="A1166">
        <v>1967.06</v>
      </c>
      <c r="B1166">
        <v>91.43</v>
      </c>
      <c r="C1166">
        <v>-1.2528350793822196E-2</v>
      </c>
    </row>
    <row r="1167" spans="1:3" x14ac:dyDescent="0.2">
      <c r="A1167">
        <v>1967.07</v>
      </c>
      <c r="B1167">
        <v>93.01</v>
      </c>
      <c r="C1167">
        <v>1.7280979984687805E-2</v>
      </c>
    </row>
    <row r="1168" spans="1:3" x14ac:dyDescent="0.2">
      <c r="A1168">
        <v>1967.08</v>
      </c>
      <c r="B1168">
        <v>94.49</v>
      </c>
      <c r="C1168">
        <v>1.5912267498118471E-2</v>
      </c>
    </row>
    <row r="1169" spans="1:3" x14ac:dyDescent="0.2">
      <c r="A1169">
        <v>1967.09</v>
      </c>
      <c r="B1169">
        <v>95.81</v>
      </c>
      <c r="C1169">
        <v>1.396973224679865E-2</v>
      </c>
    </row>
    <row r="1170" spans="1:3" x14ac:dyDescent="0.2">
      <c r="A1170">
        <v>1967.1</v>
      </c>
      <c r="B1170">
        <v>95.66</v>
      </c>
      <c r="C1170">
        <v>-1.5655985805239636E-3</v>
      </c>
    </row>
    <row r="1171" spans="1:3" x14ac:dyDescent="0.2">
      <c r="A1171">
        <v>1967.11</v>
      </c>
      <c r="B1171">
        <v>92.66</v>
      </c>
      <c r="C1171">
        <v>-3.136107045787162E-2</v>
      </c>
    </row>
    <row r="1172" spans="1:3" x14ac:dyDescent="0.2">
      <c r="A1172">
        <v>1967.12</v>
      </c>
      <c r="B1172">
        <v>95.3</v>
      </c>
      <c r="C1172">
        <v>2.8491258363910976E-2</v>
      </c>
    </row>
    <row r="1173" spans="1:3" x14ac:dyDescent="0.2">
      <c r="A1173">
        <v>1968.01</v>
      </c>
      <c r="B1173">
        <v>95.04</v>
      </c>
      <c r="C1173">
        <v>-2.7282266526756915E-3</v>
      </c>
    </row>
    <row r="1174" spans="1:3" x14ac:dyDescent="0.2">
      <c r="A1174">
        <v>1968.02</v>
      </c>
      <c r="B1174">
        <v>90.75</v>
      </c>
      <c r="C1174">
        <v>-4.5138888888888951E-2</v>
      </c>
    </row>
    <row r="1175" spans="1:3" x14ac:dyDescent="0.2">
      <c r="A1175">
        <v>1968.03</v>
      </c>
      <c r="B1175">
        <v>89.09</v>
      </c>
      <c r="C1175">
        <v>-1.8292011019283683E-2</v>
      </c>
    </row>
    <row r="1176" spans="1:3" x14ac:dyDescent="0.2">
      <c r="A1176">
        <v>1968.04</v>
      </c>
      <c r="B1176">
        <v>95.67</v>
      </c>
      <c r="C1176">
        <v>7.3857896509148091E-2</v>
      </c>
    </row>
    <row r="1177" spans="1:3" x14ac:dyDescent="0.2">
      <c r="A1177">
        <v>1968.05</v>
      </c>
      <c r="B1177">
        <v>97.87</v>
      </c>
      <c r="C1177">
        <v>2.2995714435037229E-2</v>
      </c>
    </row>
    <row r="1178" spans="1:3" x14ac:dyDescent="0.2">
      <c r="A1178">
        <v>1968.06</v>
      </c>
      <c r="B1178">
        <v>100.5</v>
      </c>
      <c r="C1178">
        <v>2.6872381730867367E-2</v>
      </c>
    </row>
    <row r="1179" spans="1:3" x14ac:dyDescent="0.2">
      <c r="A1179">
        <v>1968.07</v>
      </c>
      <c r="B1179">
        <v>100.3</v>
      </c>
      <c r="C1179">
        <v>-1.9900497512438386E-3</v>
      </c>
    </row>
    <row r="1180" spans="1:3" x14ac:dyDescent="0.2">
      <c r="A1180">
        <v>1968.08</v>
      </c>
      <c r="B1180">
        <v>98.11</v>
      </c>
      <c r="C1180">
        <v>-2.1834496510468537E-2</v>
      </c>
    </row>
    <row r="1181" spans="1:3" x14ac:dyDescent="0.2">
      <c r="A1181">
        <v>1968.09</v>
      </c>
      <c r="B1181">
        <v>101.3</v>
      </c>
      <c r="C1181">
        <v>3.251452451330139E-2</v>
      </c>
    </row>
    <row r="1182" spans="1:3" x14ac:dyDescent="0.2">
      <c r="A1182">
        <v>1968.1</v>
      </c>
      <c r="B1182">
        <v>103.8</v>
      </c>
      <c r="C1182">
        <v>2.4679170779861703E-2</v>
      </c>
    </row>
    <row r="1183" spans="1:3" x14ac:dyDescent="0.2">
      <c r="A1183">
        <v>1968.11</v>
      </c>
      <c r="B1183">
        <v>105.4</v>
      </c>
      <c r="C1183">
        <v>1.5414258188824803E-2</v>
      </c>
    </row>
    <row r="1184" spans="1:3" x14ac:dyDescent="0.2">
      <c r="A1184">
        <v>1968.12</v>
      </c>
      <c r="B1184">
        <v>106.5</v>
      </c>
      <c r="C1184">
        <v>1.0436432637571214E-2</v>
      </c>
    </row>
    <row r="1185" spans="1:3" x14ac:dyDescent="0.2">
      <c r="A1185">
        <v>1969.01</v>
      </c>
      <c r="B1185">
        <v>102</v>
      </c>
      <c r="C1185">
        <v>-4.2253521126760618E-2</v>
      </c>
    </row>
    <row r="1186" spans="1:3" x14ac:dyDescent="0.2">
      <c r="A1186">
        <v>1969.02</v>
      </c>
      <c r="B1186">
        <v>101.5</v>
      </c>
      <c r="C1186">
        <v>-4.9019607843137081E-3</v>
      </c>
    </row>
    <row r="1187" spans="1:3" x14ac:dyDescent="0.2">
      <c r="A1187">
        <v>1969.03</v>
      </c>
      <c r="B1187">
        <v>99.3</v>
      </c>
      <c r="C1187">
        <v>-2.1674876847290636E-2</v>
      </c>
    </row>
    <row r="1188" spans="1:3" x14ac:dyDescent="0.2">
      <c r="A1188">
        <v>1969.04</v>
      </c>
      <c r="B1188">
        <v>101.3</v>
      </c>
      <c r="C1188">
        <v>2.0140986908358416E-2</v>
      </c>
    </row>
    <row r="1189" spans="1:3" x14ac:dyDescent="0.2">
      <c r="A1189">
        <v>1969.05</v>
      </c>
      <c r="B1189">
        <v>104.6</v>
      </c>
      <c r="C1189">
        <v>3.257650542941759E-2</v>
      </c>
    </row>
    <row r="1190" spans="1:3" x14ac:dyDescent="0.2">
      <c r="A1190">
        <v>1969.06</v>
      </c>
      <c r="B1190">
        <v>99.14</v>
      </c>
      <c r="C1190">
        <v>-5.2198852772466497E-2</v>
      </c>
    </row>
    <row r="1191" spans="1:3" x14ac:dyDescent="0.2">
      <c r="A1191">
        <v>1969.07</v>
      </c>
      <c r="B1191">
        <v>94.71</v>
      </c>
      <c r="C1191">
        <v>-4.4684284849707545E-2</v>
      </c>
    </row>
    <row r="1192" spans="1:3" x14ac:dyDescent="0.2">
      <c r="A1192">
        <v>1969.08</v>
      </c>
      <c r="B1192">
        <v>94.18</v>
      </c>
      <c r="C1192">
        <v>-5.5960299862737317E-3</v>
      </c>
    </row>
    <row r="1193" spans="1:3" x14ac:dyDescent="0.2">
      <c r="A1193">
        <v>1969.09</v>
      </c>
      <c r="B1193">
        <v>94.51</v>
      </c>
      <c r="C1193">
        <v>3.5039286472711151E-3</v>
      </c>
    </row>
    <row r="1194" spans="1:3" x14ac:dyDescent="0.2">
      <c r="A1194">
        <v>1969.1</v>
      </c>
      <c r="B1194">
        <v>95.52</v>
      </c>
      <c r="C1194">
        <v>1.0686699820124712E-2</v>
      </c>
    </row>
    <row r="1195" spans="1:3" x14ac:dyDescent="0.2">
      <c r="A1195">
        <v>1969.11</v>
      </c>
      <c r="B1195">
        <v>96.21</v>
      </c>
      <c r="C1195">
        <v>7.223618090452133E-3</v>
      </c>
    </row>
    <row r="1196" spans="1:3" x14ac:dyDescent="0.2">
      <c r="A1196">
        <v>1969.12</v>
      </c>
      <c r="B1196">
        <v>91.11</v>
      </c>
      <c r="C1196">
        <v>-5.3009042719052046E-2</v>
      </c>
    </row>
    <row r="1197" spans="1:3" x14ac:dyDescent="0.2">
      <c r="A1197">
        <v>1970.01</v>
      </c>
      <c r="B1197">
        <v>90.31</v>
      </c>
      <c r="C1197">
        <v>-8.7805948853034721E-3</v>
      </c>
    </row>
    <row r="1198" spans="1:3" x14ac:dyDescent="0.2">
      <c r="A1198">
        <v>1970.02</v>
      </c>
      <c r="B1198">
        <v>87.16</v>
      </c>
      <c r="C1198">
        <v>-3.4879858265972841E-2</v>
      </c>
    </row>
    <row r="1199" spans="1:3" x14ac:dyDescent="0.2">
      <c r="A1199">
        <v>1970.03</v>
      </c>
      <c r="B1199">
        <v>88.65</v>
      </c>
      <c r="C1199">
        <v>1.7094997705369597E-2</v>
      </c>
    </row>
    <row r="1200" spans="1:3" x14ac:dyDescent="0.2">
      <c r="A1200">
        <v>1970.04</v>
      </c>
      <c r="B1200">
        <v>85.95</v>
      </c>
      <c r="C1200">
        <v>-3.0456852791878153E-2</v>
      </c>
    </row>
    <row r="1201" spans="1:3" x14ac:dyDescent="0.2">
      <c r="A1201">
        <v>1970.05</v>
      </c>
      <c r="B1201">
        <v>76.06</v>
      </c>
      <c r="C1201">
        <v>-0.11506689936009307</v>
      </c>
    </row>
    <row r="1202" spans="1:3" x14ac:dyDescent="0.2">
      <c r="A1202">
        <v>1970.06</v>
      </c>
      <c r="B1202">
        <v>75.59</v>
      </c>
      <c r="C1202">
        <v>-6.179332106231894E-3</v>
      </c>
    </row>
    <row r="1203" spans="1:3" x14ac:dyDescent="0.2">
      <c r="A1203">
        <v>1970.07</v>
      </c>
      <c r="B1203">
        <v>75.72</v>
      </c>
      <c r="C1203">
        <v>1.7198042069055397E-3</v>
      </c>
    </row>
    <row r="1204" spans="1:3" x14ac:dyDescent="0.2">
      <c r="A1204">
        <v>1970.08</v>
      </c>
      <c r="B1204">
        <v>77.92</v>
      </c>
      <c r="C1204">
        <v>2.905441098785011E-2</v>
      </c>
    </row>
    <row r="1205" spans="1:3" x14ac:dyDescent="0.2">
      <c r="A1205">
        <v>1970.09</v>
      </c>
      <c r="B1205">
        <v>82.58</v>
      </c>
      <c r="C1205">
        <v>5.9804928131416801E-2</v>
      </c>
    </row>
    <row r="1206" spans="1:3" x14ac:dyDescent="0.2">
      <c r="A1206">
        <v>1970.1</v>
      </c>
      <c r="B1206">
        <v>84.37</v>
      </c>
      <c r="C1206">
        <v>2.1675950593364135E-2</v>
      </c>
    </row>
    <row r="1207" spans="1:3" x14ac:dyDescent="0.2">
      <c r="A1207">
        <v>1970.11</v>
      </c>
      <c r="B1207">
        <v>84.28</v>
      </c>
      <c r="C1207">
        <v>-1.0667298802892189E-3</v>
      </c>
    </row>
    <row r="1208" spans="1:3" x14ac:dyDescent="0.2">
      <c r="A1208">
        <v>1970.12</v>
      </c>
      <c r="B1208">
        <v>90.05</v>
      </c>
      <c r="C1208">
        <v>6.8462268628381562E-2</v>
      </c>
    </row>
    <row r="1209" spans="1:3" x14ac:dyDescent="0.2">
      <c r="A1209">
        <v>1971.01</v>
      </c>
      <c r="B1209">
        <v>93.49</v>
      </c>
      <c r="C1209">
        <v>3.820099944475297E-2</v>
      </c>
    </row>
    <row r="1210" spans="1:3" x14ac:dyDescent="0.2">
      <c r="A1210">
        <v>1971.02</v>
      </c>
      <c r="B1210">
        <v>97.11</v>
      </c>
      <c r="C1210">
        <v>3.8720718793453957E-2</v>
      </c>
    </row>
    <row r="1211" spans="1:3" x14ac:dyDescent="0.2">
      <c r="A1211">
        <v>1971.03</v>
      </c>
      <c r="B1211">
        <v>99.6</v>
      </c>
      <c r="C1211">
        <v>2.564102564102555E-2</v>
      </c>
    </row>
    <row r="1212" spans="1:3" x14ac:dyDescent="0.2">
      <c r="A1212">
        <v>1971.04</v>
      </c>
      <c r="B1212">
        <v>103</v>
      </c>
      <c r="C1212">
        <v>3.4136546184738936E-2</v>
      </c>
    </row>
    <row r="1213" spans="1:3" x14ac:dyDescent="0.2">
      <c r="A1213">
        <v>1971.05</v>
      </c>
      <c r="B1213">
        <v>101.6</v>
      </c>
      <c r="C1213">
        <v>-1.3592233009708798E-2</v>
      </c>
    </row>
    <row r="1214" spans="1:3" x14ac:dyDescent="0.2">
      <c r="A1214">
        <v>1971.06</v>
      </c>
      <c r="B1214">
        <v>99.72</v>
      </c>
      <c r="C1214">
        <v>-1.8503937007874005E-2</v>
      </c>
    </row>
    <row r="1215" spans="1:3" x14ac:dyDescent="0.2">
      <c r="A1215">
        <v>1971.07</v>
      </c>
      <c r="B1215">
        <v>99</v>
      </c>
      <c r="C1215">
        <v>-7.2202166064981865E-3</v>
      </c>
    </row>
    <row r="1216" spans="1:3" x14ac:dyDescent="0.2">
      <c r="A1216">
        <v>1971.08</v>
      </c>
      <c r="B1216">
        <v>97.24</v>
      </c>
      <c r="C1216">
        <v>-1.7777777777777781E-2</v>
      </c>
    </row>
    <row r="1217" spans="1:3" x14ac:dyDescent="0.2">
      <c r="A1217">
        <v>1971.09</v>
      </c>
      <c r="B1217">
        <v>99.4</v>
      </c>
      <c r="C1217">
        <v>2.2213081036610571E-2</v>
      </c>
    </row>
    <row r="1218" spans="1:3" x14ac:dyDescent="0.2">
      <c r="A1218">
        <v>1971.1</v>
      </c>
      <c r="B1218">
        <v>97.29</v>
      </c>
      <c r="C1218">
        <v>-2.122736418511062E-2</v>
      </c>
    </row>
    <row r="1219" spans="1:3" x14ac:dyDescent="0.2">
      <c r="A1219">
        <v>1971.11</v>
      </c>
      <c r="B1219">
        <v>92.78</v>
      </c>
      <c r="C1219">
        <v>-4.635625449686509E-2</v>
      </c>
    </row>
    <row r="1220" spans="1:3" x14ac:dyDescent="0.2">
      <c r="A1220">
        <v>1971.12</v>
      </c>
      <c r="B1220">
        <v>99.17</v>
      </c>
      <c r="C1220">
        <v>6.8872601853847915E-2</v>
      </c>
    </row>
    <row r="1221" spans="1:3" x14ac:dyDescent="0.2">
      <c r="A1221">
        <v>1972.01</v>
      </c>
      <c r="B1221">
        <v>103.3</v>
      </c>
      <c r="C1221">
        <v>4.1645658969446275E-2</v>
      </c>
    </row>
    <row r="1222" spans="1:3" x14ac:dyDescent="0.2">
      <c r="A1222">
        <v>1972.02</v>
      </c>
      <c r="B1222">
        <v>105.2</v>
      </c>
      <c r="C1222">
        <v>1.8393030009680622E-2</v>
      </c>
    </row>
    <row r="1223" spans="1:3" x14ac:dyDescent="0.2">
      <c r="A1223">
        <v>1972.03</v>
      </c>
      <c r="B1223">
        <v>107.7</v>
      </c>
      <c r="C1223">
        <v>2.3764258555132978E-2</v>
      </c>
    </row>
    <row r="1224" spans="1:3" x14ac:dyDescent="0.2">
      <c r="A1224">
        <v>1972.04</v>
      </c>
      <c r="B1224">
        <v>108.8</v>
      </c>
      <c r="C1224">
        <v>1.021355617455888E-2</v>
      </c>
    </row>
    <row r="1225" spans="1:3" x14ac:dyDescent="0.2">
      <c r="A1225">
        <v>1972.05</v>
      </c>
      <c r="B1225">
        <v>107.7</v>
      </c>
      <c r="C1225">
        <v>-1.0110294117646967E-2</v>
      </c>
    </row>
    <row r="1226" spans="1:3" x14ac:dyDescent="0.2">
      <c r="A1226">
        <v>1972.06</v>
      </c>
      <c r="B1226">
        <v>108</v>
      </c>
      <c r="C1226">
        <v>2.7855153203342198E-3</v>
      </c>
    </row>
    <row r="1227" spans="1:3" x14ac:dyDescent="0.2">
      <c r="A1227">
        <v>1972.07</v>
      </c>
      <c r="B1227">
        <v>107.2</v>
      </c>
      <c r="C1227">
        <v>-7.4074074074074181E-3</v>
      </c>
    </row>
    <row r="1228" spans="1:3" x14ac:dyDescent="0.2">
      <c r="A1228">
        <v>1972.08</v>
      </c>
      <c r="B1228">
        <v>111</v>
      </c>
      <c r="C1228">
        <v>3.5447761194029814E-2</v>
      </c>
    </row>
    <row r="1229" spans="1:3" x14ac:dyDescent="0.2">
      <c r="A1229">
        <v>1972.09</v>
      </c>
      <c r="B1229">
        <v>109.4</v>
      </c>
      <c r="C1229">
        <v>-1.4414414414414378E-2</v>
      </c>
    </row>
    <row r="1230" spans="1:3" x14ac:dyDescent="0.2">
      <c r="A1230">
        <v>1972.1</v>
      </c>
      <c r="B1230">
        <v>109.6</v>
      </c>
      <c r="C1230">
        <v>1.8281535648994041E-3</v>
      </c>
    </row>
    <row r="1231" spans="1:3" x14ac:dyDescent="0.2">
      <c r="A1231">
        <v>1972.11</v>
      </c>
      <c r="B1231">
        <v>115.1</v>
      </c>
      <c r="C1231">
        <v>5.0182481751824826E-2</v>
      </c>
    </row>
    <row r="1232" spans="1:3" x14ac:dyDescent="0.2">
      <c r="A1232">
        <v>1972.12</v>
      </c>
      <c r="B1232">
        <v>117.5</v>
      </c>
      <c r="C1232">
        <v>2.0851433536055675E-2</v>
      </c>
    </row>
    <row r="1233" spans="1:3" x14ac:dyDescent="0.2">
      <c r="A1233">
        <v>1973.01</v>
      </c>
      <c r="B1233">
        <v>118.4</v>
      </c>
      <c r="C1233">
        <v>7.6595744680851841E-3</v>
      </c>
    </row>
    <row r="1234" spans="1:3" x14ac:dyDescent="0.2">
      <c r="A1234">
        <v>1973.02</v>
      </c>
      <c r="B1234">
        <v>114.2</v>
      </c>
      <c r="C1234">
        <v>-3.5472972972973027E-2</v>
      </c>
    </row>
    <row r="1235" spans="1:3" x14ac:dyDescent="0.2">
      <c r="A1235">
        <v>1973.03</v>
      </c>
      <c r="B1235">
        <v>112.4</v>
      </c>
      <c r="C1235">
        <v>-1.5761821366024442E-2</v>
      </c>
    </row>
    <row r="1236" spans="1:3" x14ac:dyDescent="0.2">
      <c r="A1236">
        <v>1973.04</v>
      </c>
      <c r="B1236">
        <v>110.3</v>
      </c>
      <c r="C1236">
        <v>-1.8683274021352392E-2</v>
      </c>
    </row>
    <row r="1237" spans="1:3" x14ac:dyDescent="0.2">
      <c r="A1237">
        <v>1973.05</v>
      </c>
      <c r="B1237">
        <v>107.2</v>
      </c>
      <c r="C1237">
        <v>-2.810516772438798E-2</v>
      </c>
    </row>
    <row r="1238" spans="1:3" x14ac:dyDescent="0.2">
      <c r="A1238">
        <v>1973.06</v>
      </c>
      <c r="B1238">
        <v>104.8</v>
      </c>
      <c r="C1238">
        <v>-2.2388059701492602E-2</v>
      </c>
    </row>
    <row r="1239" spans="1:3" x14ac:dyDescent="0.2">
      <c r="A1239">
        <v>1973.07</v>
      </c>
      <c r="B1239">
        <v>105.8</v>
      </c>
      <c r="C1239">
        <v>9.5419847328244156E-3</v>
      </c>
    </row>
    <row r="1240" spans="1:3" x14ac:dyDescent="0.2">
      <c r="A1240">
        <v>1973.08</v>
      </c>
      <c r="B1240">
        <v>103.8</v>
      </c>
      <c r="C1240">
        <v>-1.8903591682419618E-2</v>
      </c>
    </row>
    <row r="1241" spans="1:3" x14ac:dyDescent="0.2">
      <c r="A1241">
        <v>1973.09</v>
      </c>
      <c r="B1241">
        <v>105.6</v>
      </c>
      <c r="C1241">
        <v>1.7341040462427681E-2</v>
      </c>
    </row>
    <row r="1242" spans="1:3" x14ac:dyDescent="0.2">
      <c r="A1242">
        <v>1973.1</v>
      </c>
      <c r="B1242">
        <v>109.8</v>
      </c>
      <c r="C1242">
        <v>3.9772727272727293E-2</v>
      </c>
    </row>
    <row r="1243" spans="1:3" x14ac:dyDescent="0.2">
      <c r="A1243">
        <v>1973.11</v>
      </c>
      <c r="B1243">
        <v>102</v>
      </c>
      <c r="C1243">
        <v>-7.1038251366120186E-2</v>
      </c>
    </row>
    <row r="1244" spans="1:3" x14ac:dyDescent="0.2">
      <c r="A1244">
        <v>1973.12</v>
      </c>
      <c r="B1244">
        <v>94.78</v>
      </c>
      <c r="C1244">
        <v>-7.0784313725490211E-2</v>
      </c>
    </row>
    <row r="1245" spans="1:3" x14ac:dyDescent="0.2">
      <c r="A1245">
        <v>1974.01</v>
      </c>
      <c r="B1245">
        <v>96.11</v>
      </c>
      <c r="C1245">
        <v>1.4032496307237796E-2</v>
      </c>
    </row>
    <row r="1246" spans="1:3" x14ac:dyDescent="0.2">
      <c r="A1246">
        <v>1974.02</v>
      </c>
      <c r="B1246">
        <v>93.45</v>
      </c>
      <c r="C1246">
        <v>-2.7676620538965691E-2</v>
      </c>
    </row>
    <row r="1247" spans="1:3" x14ac:dyDescent="0.2">
      <c r="A1247">
        <v>1974.03</v>
      </c>
      <c r="B1247">
        <v>97.44</v>
      </c>
      <c r="C1247">
        <v>4.2696629213483162E-2</v>
      </c>
    </row>
    <row r="1248" spans="1:3" x14ac:dyDescent="0.2">
      <c r="A1248">
        <v>1974.04</v>
      </c>
      <c r="B1248">
        <v>92.46</v>
      </c>
      <c r="C1248">
        <v>-5.1108374384236543E-2</v>
      </c>
    </row>
    <row r="1249" spans="1:3" x14ac:dyDescent="0.2">
      <c r="A1249">
        <v>1974.05</v>
      </c>
      <c r="B1249">
        <v>89.67</v>
      </c>
      <c r="C1249">
        <v>-3.0175210902011584E-2</v>
      </c>
    </row>
    <row r="1250" spans="1:3" x14ac:dyDescent="0.2">
      <c r="A1250">
        <v>1974.06</v>
      </c>
      <c r="B1250">
        <v>89.79</v>
      </c>
      <c r="C1250">
        <v>1.3382402141184357E-3</v>
      </c>
    </row>
    <row r="1251" spans="1:3" x14ac:dyDescent="0.2">
      <c r="A1251">
        <v>1974.07</v>
      </c>
      <c r="B1251">
        <v>79.31</v>
      </c>
      <c r="C1251">
        <v>-0.11671678360619231</v>
      </c>
    </row>
    <row r="1252" spans="1:3" x14ac:dyDescent="0.2">
      <c r="A1252">
        <v>1974.08</v>
      </c>
      <c r="B1252">
        <v>76.03</v>
      </c>
      <c r="C1252">
        <v>-4.135670155087634E-2</v>
      </c>
    </row>
    <row r="1253" spans="1:3" x14ac:dyDescent="0.2">
      <c r="A1253">
        <v>1974.09</v>
      </c>
      <c r="B1253">
        <v>68.12</v>
      </c>
      <c r="C1253">
        <v>-0.10403787978429557</v>
      </c>
    </row>
    <row r="1254" spans="1:3" x14ac:dyDescent="0.2">
      <c r="A1254">
        <v>1974.1</v>
      </c>
      <c r="B1254">
        <v>69.44</v>
      </c>
      <c r="C1254">
        <v>1.9377568995889494E-2</v>
      </c>
    </row>
    <row r="1255" spans="1:3" x14ac:dyDescent="0.2">
      <c r="A1255">
        <v>1974.11</v>
      </c>
      <c r="B1255">
        <v>71.739999999999995</v>
      </c>
      <c r="C1255">
        <v>3.312211981566815E-2</v>
      </c>
    </row>
    <row r="1256" spans="1:3" x14ac:dyDescent="0.2">
      <c r="A1256">
        <v>1974.12</v>
      </c>
      <c r="B1256">
        <v>67.069999999999993</v>
      </c>
      <c r="C1256">
        <v>-6.5096180652355784E-2</v>
      </c>
    </row>
    <row r="1257" spans="1:3" x14ac:dyDescent="0.2">
      <c r="A1257">
        <v>1975.01</v>
      </c>
      <c r="B1257">
        <v>72.56</v>
      </c>
      <c r="C1257">
        <v>8.1854778589533383E-2</v>
      </c>
    </row>
    <row r="1258" spans="1:3" x14ac:dyDescent="0.2">
      <c r="A1258">
        <v>1975.02</v>
      </c>
      <c r="B1258">
        <v>80.099999999999994</v>
      </c>
      <c r="C1258">
        <v>0.10391400220507152</v>
      </c>
    </row>
    <row r="1259" spans="1:3" x14ac:dyDescent="0.2">
      <c r="A1259">
        <v>1975.03</v>
      </c>
      <c r="B1259">
        <v>83.78</v>
      </c>
      <c r="C1259">
        <v>4.5942571785268393E-2</v>
      </c>
    </row>
    <row r="1260" spans="1:3" x14ac:dyDescent="0.2">
      <c r="A1260">
        <v>1975.04</v>
      </c>
      <c r="B1260">
        <v>84.72</v>
      </c>
      <c r="C1260">
        <v>1.1219861542134169E-2</v>
      </c>
    </row>
    <row r="1261" spans="1:3" x14ac:dyDescent="0.2">
      <c r="A1261">
        <v>1975.05</v>
      </c>
      <c r="B1261">
        <v>90.1</v>
      </c>
      <c r="C1261">
        <v>6.3503305004721344E-2</v>
      </c>
    </row>
    <row r="1262" spans="1:3" x14ac:dyDescent="0.2">
      <c r="A1262">
        <v>1975.06</v>
      </c>
      <c r="B1262">
        <v>92.4</v>
      </c>
      <c r="C1262">
        <v>2.5527192008879096E-2</v>
      </c>
    </row>
    <row r="1263" spans="1:3" x14ac:dyDescent="0.2">
      <c r="A1263">
        <v>1975.07</v>
      </c>
      <c r="B1263">
        <v>92.49</v>
      </c>
      <c r="C1263">
        <v>9.7402597402584945E-4</v>
      </c>
    </row>
    <row r="1264" spans="1:3" x14ac:dyDescent="0.2">
      <c r="A1264">
        <v>1975.08</v>
      </c>
      <c r="B1264">
        <v>85.71</v>
      </c>
      <c r="C1264">
        <v>-7.3305222186182295E-2</v>
      </c>
    </row>
    <row r="1265" spans="1:3" x14ac:dyDescent="0.2">
      <c r="A1265">
        <v>1975.09</v>
      </c>
      <c r="B1265">
        <v>84.67</v>
      </c>
      <c r="C1265">
        <v>-1.2133940030334744E-2</v>
      </c>
    </row>
    <row r="1266" spans="1:3" x14ac:dyDescent="0.2">
      <c r="A1266">
        <v>1975.1</v>
      </c>
      <c r="B1266">
        <v>88.57</v>
      </c>
      <c r="C1266">
        <v>4.6061178693752147E-2</v>
      </c>
    </row>
    <row r="1267" spans="1:3" x14ac:dyDescent="0.2">
      <c r="A1267">
        <v>1975.11</v>
      </c>
      <c r="B1267">
        <v>90.07</v>
      </c>
      <c r="C1267">
        <v>1.6935757028339271E-2</v>
      </c>
    </row>
    <row r="1268" spans="1:3" x14ac:dyDescent="0.2">
      <c r="A1268">
        <v>1975.12</v>
      </c>
      <c r="B1268">
        <v>88.7</v>
      </c>
      <c r="C1268">
        <v>-1.5210391917397481E-2</v>
      </c>
    </row>
    <row r="1269" spans="1:3" x14ac:dyDescent="0.2">
      <c r="A1269">
        <v>1976.01</v>
      </c>
      <c r="B1269">
        <v>96.86</v>
      </c>
      <c r="C1269">
        <v>9.1995490417136283E-2</v>
      </c>
    </row>
    <row r="1270" spans="1:3" x14ac:dyDescent="0.2">
      <c r="A1270">
        <v>1976.02</v>
      </c>
      <c r="B1270">
        <v>100.6</v>
      </c>
      <c r="C1270">
        <v>3.8612430311790069E-2</v>
      </c>
    </row>
    <row r="1271" spans="1:3" x14ac:dyDescent="0.2">
      <c r="A1271">
        <v>1976.03</v>
      </c>
      <c r="B1271">
        <v>101.1</v>
      </c>
      <c r="C1271">
        <v>4.9701789264413598E-3</v>
      </c>
    </row>
    <row r="1272" spans="1:3" x14ac:dyDescent="0.2">
      <c r="A1272">
        <v>1976.04</v>
      </c>
      <c r="B1272">
        <v>101.9</v>
      </c>
      <c r="C1272">
        <v>7.9129574678538095E-3</v>
      </c>
    </row>
    <row r="1273" spans="1:3" x14ac:dyDescent="0.2">
      <c r="A1273">
        <v>1976.05</v>
      </c>
      <c r="B1273">
        <v>101.2</v>
      </c>
      <c r="C1273">
        <v>-6.8694798822375169E-3</v>
      </c>
    </row>
    <row r="1274" spans="1:3" x14ac:dyDescent="0.2">
      <c r="A1274">
        <v>1976.06</v>
      </c>
      <c r="B1274">
        <v>101.8</v>
      </c>
      <c r="C1274">
        <v>5.9288537549406772E-3</v>
      </c>
    </row>
    <row r="1275" spans="1:3" x14ac:dyDescent="0.2">
      <c r="A1275">
        <v>1976.07</v>
      </c>
      <c r="B1275">
        <v>104.2</v>
      </c>
      <c r="C1275">
        <v>2.3575638506876384E-2</v>
      </c>
    </row>
    <row r="1276" spans="1:3" x14ac:dyDescent="0.2">
      <c r="A1276">
        <v>1976.08</v>
      </c>
      <c r="B1276">
        <v>103.3</v>
      </c>
      <c r="C1276">
        <v>-8.6372360844529927E-3</v>
      </c>
    </row>
    <row r="1277" spans="1:3" x14ac:dyDescent="0.2">
      <c r="A1277">
        <v>1976.09</v>
      </c>
      <c r="B1277">
        <v>105.5</v>
      </c>
      <c r="C1277">
        <v>2.1297192642788065E-2</v>
      </c>
    </row>
    <row r="1278" spans="1:3" x14ac:dyDescent="0.2">
      <c r="A1278">
        <v>1976.1</v>
      </c>
      <c r="B1278">
        <v>101.9</v>
      </c>
      <c r="C1278">
        <v>-3.4123222748815074E-2</v>
      </c>
    </row>
    <row r="1279" spans="1:3" x14ac:dyDescent="0.2">
      <c r="A1279">
        <v>1976.11</v>
      </c>
      <c r="B1279">
        <v>101.2</v>
      </c>
      <c r="C1279">
        <v>-6.8694798822375169E-3</v>
      </c>
    </row>
    <row r="1280" spans="1:3" x14ac:dyDescent="0.2">
      <c r="A1280">
        <v>1976.12</v>
      </c>
      <c r="B1280">
        <v>104.7</v>
      </c>
      <c r="C1280">
        <v>3.4584980237154062E-2</v>
      </c>
    </row>
    <row r="1281" spans="1:3" x14ac:dyDescent="0.2">
      <c r="A1281">
        <v>1977.01</v>
      </c>
      <c r="B1281">
        <v>103.8</v>
      </c>
      <c r="C1281">
        <v>-8.5959885386820423E-3</v>
      </c>
    </row>
    <row r="1282" spans="1:3" x14ac:dyDescent="0.2">
      <c r="A1282">
        <v>1977.02</v>
      </c>
      <c r="B1282">
        <v>101</v>
      </c>
      <c r="C1282">
        <v>-2.6974951830443183E-2</v>
      </c>
    </row>
    <row r="1283" spans="1:3" x14ac:dyDescent="0.2">
      <c r="A1283">
        <v>1977.03</v>
      </c>
      <c r="B1283">
        <v>100.6</v>
      </c>
      <c r="C1283">
        <v>-3.9603960396039639E-3</v>
      </c>
    </row>
    <row r="1284" spans="1:3" x14ac:dyDescent="0.2">
      <c r="A1284">
        <v>1977.04</v>
      </c>
      <c r="B1284">
        <v>99.05</v>
      </c>
      <c r="C1284">
        <v>-1.5407554671968193E-2</v>
      </c>
    </row>
    <row r="1285" spans="1:3" x14ac:dyDescent="0.2">
      <c r="A1285">
        <v>1977.05</v>
      </c>
      <c r="B1285">
        <v>98.76</v>
      </c>
      <c r="C1285">
        <v>-2.9278142352346936E-3</v>
      </c>
    </row>
    <row r="1286" spans="1:3" x14ac:dyDescent="0.2">
      <c r="A1286">
        <v>1977.06</v>
      </c>
      <c r="B1286">
        <v>99.29</v>
      </c>
      <c r="C1286">
        <v>5.3665451599838043E-3</v>
      </c>
    </row>
    <row r="1287" spans="1:3" x14ac:dyDescent="0.2">
      <c r="A1287">
        <v>1977.07</v>
      </c>
      <c r="B1287">
        <v>100.2</v>
      </c>
      <c r="C1287">
        <v>9.1650720112801398E-3</v>
      </c>
    </row>
    <row r="1288" spans="1:3" x14ac:dyDescent="0.2">
      <c r="A1288">
        <v>1977.08</v>
      </c>
      <c r="B1288">
        <v>97.75</v>
      </c>
      <c r="C1288">
        <v>-2.4451097804391253E-2</v>
      </c>
    </row>
    <row r="1289" spans="1:3" x14ac:dyDescent="0.2">
      <c r="A1289">
        <v>1977.09</v>
      </c>
      <c r="B1289">
        <v>96.23</v>
      </c>
      <c r="C1289">
        <v>-1.5549872122762154E-2</v>
      </c>
    </row>
    <row r="1290" spans="1:3" x14ac:dyDescent="0.2">
      <c r="A1290">
        <v>1977.1</v>
      </c>
      <c r="B1290">
        <v>93.74</v>
      </c>
      <c r="C1290">
        <v>-2.5875506598773912E-2</v>
      </c>
    </row>
    <row r="1291" spans="1:3" x14ac:dyDescent="0.2">
      <c r="A1291">
        <v>1977.11</v>
      </c>
      <c r="B1291">
        <v>94.28</v>
      </c>
      <c r="C1291">
        <v>5.7606144655431013E-3</v>
      </c>
    </row>
    <row r="1292" spans="1:3" x14ac:dyDescent="0.2">
      <c r="A1292">
        <v>1977.12</v>
      </c>
      <c r="B1292">
        <v>93.82</v>
      </c>
      <c r="C1292">
        <v>-4.8790835808231181E-3</v>
      </c>
    </row>
    <row r="1293" spans="1:3" x14ac:dyDescent="0.2">
      <c r="A1293">
        <v>1978.01</v>
      </c>
      <c r="B1293">
        <v>90.25</v>
      </c>
      <c r="C1293">
        <v>-3.8051588147516413E-2</v>
      </c>
    </row>
    <row r="1294" spans="1:3" x14ac:dyDescent="0.2">
      <c r="A1294">
        <v>1978.02</v>
      </c>
      <c r="B1294">
        <v>88.98</v>
      </c>
      <c r="C1294">
        <v>-1.4072022160664721E-2</v>
      </c>
    </row>
    <row r="1295" spans="1:3" x14ac:dyDescent="0.2">
      <c r="A1295">
        <v>1978.03</v>
      </c>
      <c r="B1295">
        <v>88.82</v>
      </c>
      <c r="C1295">
        <v>-1.7981568891887179E-3</v>
      </c>
    </row>
    <row r="1296" spans="1:3" x14ac:dyDescent="0.2">
      <c r="A1296">
        <v>1978.04</v>
      </c>
      <c r="B1296">
        <v>92.71</v>
      </c>
      <c r="C1296">
        <v>4.3796442242738154E-2</v>
      </c>
    </row>
    <row r="1297" spans="1:3" x14ac:dyDescent="0.2">
      <c r="A1297">
        <v>1978.05</v>
      </c>
      <c r="B1297">
        <v>97.41</v>
      </c>
      <c r="C1297">
        <v>5.0695717829791764E-2</v>
      </c>
    </row>
    <row r="1298" spans="1:3" x14ac:dyDescent="0.2">
      <c r="A1298">
        <v>1978.06</v>
      </c>
      <c r="B1298">
        <v>97.66</v>
      </c>
      <c r="C1298">
        <v>2.5664716148239286E-3</v>
      </c>
    </row>
    <row r="1299" spans="1:3" x14ac:dyDescent="0.2">
      <c r="A1299">
        <v>1978.07</v>
      </c>
      <c r="B1299">
        <v>97.19</v>
      </c>
      <c r="C1299">
        <v>-4.8126151955765195E-3</v>
      </c>
    </row>
    <row r="1300" spans="1:3" x14ac:dyDescent="0.2">
      <c r="A1300">
        <v>1978.08</v>
      </c>
      <c r="B1300">
        <v>103.9</v>
      </c>
      <c r="C1300">
        <v>6.9040024693898694E-2</v>
      </c>
    </row>
    <row r="1301" spans="1:3" x14ac:dyDescent="0.2">
      <c r="A1301">
        <v>1978.09</v>
      </c>
      <c r="B1301">
        <v>103.9</v>
      </c>
      <c r="C1301">
        <v>0</v>
      </c>
    </row>
    <row r="1302" spans="1:3" x14ac:dyDescent="0.2">
      <c r="A1302">
        <v>1978.1</v>
      </c>
      <c r="B1302">
        <v>100.6</v>
      </c>
      <c r="C1302">
        <v>-3.1761308950914446E-2</v>
      </c>
    </row>
    <row r="1303" spans="1:3" x14ac:dyDescent="0.2">
      <c r="A1303">
        <v>1978.11</v>
      </c>
      <c r="B1303">
        <v>94.71</v>
      </c>
      <c r="C1303">
        <v>-5.854870775347909E-2</v>
      </c>
    </row>
    <row r="1304" spans="1:3" x14ac:dyDescent="0.2">
      <c r="A1304">
        <v>1978.12</v>
      </c>
      <c r="B1304">
        <v>96.11</v>
      </c>
      <c r="C1304">
        <v>1.4781966001478297E-2</v>
      </c>
    </row>
    <row r="1305" spans="1:3" x14ac:dyDescent="0.2">
      <c r="A1305">
        <v>1979.01</v>
      </c>
      <c r="B1305">
        <v>99.71</v>
      </c>
      <c r="C1305">
        <v>3.7457080428675349E-2</v>
      </c>
    </row>
    <row r="1306" spans="1:3" x14ac:dyDescent="0.2">
      <c r="A1306">
        <v>1979.02</v>
      </c>
      <c r="B1306">
        <v>98.23</v>
      </c>
      <c r="C1306">
        <v>-1.4843044830006868E-2</v>
      </c>
    </row>
    <row r="1307" spans="1:3" x14ac:dyDescent="0.2">
      <c r="A1307">
        <v>1979.03</v>
      </c>
      <c r="B1307">
        <v>100.1</v>
      </c>
      <c r="C1307">
        <v>1.9036954087345848E-2</v>
      </c>
    </row>
    <row r="1308" spans="1:3" x14ac:dyDescent="0.2">
      <c r="A1308">
        <v>1979.04</v>
      </c>
      <c r="B1308">
        <v>102.1</v>
      </c>
      <c r="C1308">
        <v>1.998001998001997E-2</v>
      </c>
    </row>
    <row r="1309" spans="1:3" x14ac:dyDescent="0.2">
      <c r="A1309">
        <v>1979.05</v>
      </c>
      <c r="B1309">
        <v>99.73</v>
      </c>
      <c r="C1309">
        <v>-2.3212536728697275E-2</v>
      </c>
    </row>
    <row r="1310" spans="1:3" x14ac:dyDescent="0.2">
      <c r="A1310">
        <v>1979.06</v>
      </c>
      <c r="B1310">
        <v>101.7</v>
      </c>
      <c r="C1310">
        <v>1.975333400180479E-2</v>
      </c>
    </row>
    <row r="1311" spans="1:3" x14ac:dyDescent="0.2">
      <c r="A1311">
        <v>1979.07</v>
      </c>
      <c r="B1311">
        <v>102.7</v>
      </c>
      <c r="C1311">
        <v>9.8328416912487615E-3</v>
      </c>
    </row>
    <row r="1312" spans="1:3" x14ac:dyDescent="0.2">
      <c r="A1312">
        <v>1979.08</v>
      </c>
      <c r="B1312">
        <v>107.4</v>
      </c>
      <c r="C1312">
        <v>4.576436222005853E-2</v>
      </c>
    </row>
    <row r="1313" spans="1:3" x14ac:dyDescent="0.2">
      <c r="A1313">
        <v>1979.09</v>
      </c>
      <c r="B1313">
        <v>108.6</v>
      </c>
      <c r="C1313">
        <v>1.1173184357541777E-2</v>
      </c>
    </row>
    <row r="1314" spans="1:3" x14ac:dyDescent="0.2">
      <c r="A1314">
        <v>1979.1</v>
      </c>
      <c r="B1314">
        <v>104.5</v>
      </c>
      <c r="C1314">
        <v>-3.7753222836095723E-2</v>
      </c>
    </row>
    <row r="1315" spans="1:3" x14ac:dyDescent="0.2">
      <c r="A1315">
        <v>1979.11</v>
      </c>
      <c r="B1315">
        <v>103.7</v>
      </c>
      <c r="C1315">
        <v>-7.6555023923444709E-3</v>
      </c>
    </row>
    <row r="1316" spans="1:3" x14ac:dyDescent="0.2">
      <c r="A1316">
        <v>1979.12</v>
      </c>
      <c r="B1316">
        <v>107.8</v>
      </c>
      <c r="C1316">
        <v>3.9537126325940086E-2</v>
      </c>
    </row>
    <row r="1317" spans="1:3" x14ac:dyDescent="0.2">
      <c r="A1317">
        <v>1980.01</v>
      </c>
      <c r="B1317">
        <v>110.9</v>
      </c>
      <c r="C1317">
        <v>2.8756957328385901E-2</v>
      </c>
    </row>
    <row r="1318" spans="1:3" x14ac:dyDescent="0.2">
      <c r="A1318">
        <v>1980.02</v>
      </c>
      <c r="B1318">
        <v>115.3</v>
      </c>
      <c r="C1318">
        <v>3.9675383228133354E-2</v>
      </c>
    </row>
    <row r="1319" spans="1:3" x14ac:dyDescent="0.2">
      <c r="A1319">
        <v>1980.03</v>
      </c>
      <c r="B1319">
        <v>104.7</v>
      </c>
      <c r="C1319">
        <v>-9.1934084995663468E-2</v>
      </c>
    </row>
    <row r="1320" spans="1:3" x14ac:dyDescent="0.2">
      <c r="A1320">
        <v>1980.04</v>
      </c>
      <c r="B1320">
        <v>103</v>
      </c>
      <c r="C1320">
        <v>-1.6236867239732611E-2</v>
      </c>
    </row>
    <row r="1321" spans="1:3" x14ac:dyDescent="0.2">
      <c r="A1321">
        <v>1980.05</v>
      </c>
      <c r="B1321">
        <v>107.7</v>
      </c>
      <c r="C1321">
        <v>4.5631067961165117E-2</v>
      </c>
    </row>
    <row r="1322" spans="1:3" x14ac:dyDescent="0.2">
      <c r="A1322">
        <v>1980.06</v>
      </c>
      <c r="B1322">
        <v>114.6</v>
      </c>
      <c r="C1322">
        <v>6.4066852367687943E-2</v>
      </c>
    </row>
    <row r="1323" spans="1:3" x14ac:dyDescent="0.2">
      <c r="A1323">
        <v>1980.07</v>
      </c>
      <c r="B1323">
        <v>119.8</v>
      </c>
      <c r="C1323">
        <v>4.5375218150087271E-2</v>
      </c>
    </row>
    <row r="1324" spans="1:3" x14ac:dyDescent="0.2">
      <c r="A1324">
        <v>1980.08</v>
      </c>
      <c r="B1324">
        <v>123.5</v>
      </c>
      <c r="C1324">
        <v>3.0884808013355691E-2</v>
      </c>
    </row>
    <row r="1325" spans="1:3" x14ac:dyDescent="0.2">
      <c r="A1325">
        <v>1980.09</v>
      </c>
      <c r="B1325">
        <v>126.5</v>
      </c>
      <c r="C1325">
        <v>2.4291497975708509E-2</v>
      </c>
    </row>
    <row r="1326" spans="1:3" x14ac:dyDescent="0.2">
      <c r="A1326">
        <v>1980.1</v>
      </c>
      <c r="B1326">
        <v>130.19999999999999</v>
      </c>
      <c r="C1326">
        <v>2.9249011857707341E-2</v>
      </c>
    </row>
    <row r="1327" spans="1:3" x14ac:dyDescent="0.2">
      <c r="A1327">
        <v>1980.11</v>
      </c>
      <c r="B1327">
        <v>135.69999999999999</v>
      </c>
      <c r="C1327">
        <v>4.2242703533026171E-2</v>
      </c>
    </row>
    <row r="1328" spans="1:3" x14ac:dyDescent="0.2">
      <c r="A1328">
        <v>1980.12</v>
      </c>
      <c r="B1328">
        <v>133.5</v>
      </c>
      <c r="C1328">
        <v>-1.6212232866617438E-2</v>
      </c>
    </row>
    <row r="1329" spans="1:3" x14ac:dyDescent="0.2">
      <c r="A1329">
        <v>1981.01</v>
      </c>
      <c r="B1329">
        <v>133</v>
      </c>
      <c r="C1329">
        <v>-3.7453183520599342E-3</v>
      </c>
    </row>
    <row r="1330" spans="1:3" x14ac:dyDescent="0.2">
      <c r="A1330">
        <v>1981.02</v>
      </c>
      <c r="B1330">
        <v>128.4</v>
      </c>
      <c r="C1330">
        <v>-3.4586466165413499E-2</v>
      </c>
    </row>
    <row r="1331" spans="1:3" x14ac:dyDescent="0.2">
      <c r="A1331">
        <v>1981.03</v>
      </c>
      <c r="B1331">
        <v>133.19999999999999</v>
      </c>
      <c r="C1331">
        <v>3.738317757009324E-2</v>
      </c>
    </row>
    <row r="1332" spans="1:3" x14ac:dyDescent="0.2">
      <c r="A1332">
        <v>1981.04</v>
      </c>
      <c r="B1332">
        <v>134.4</v>
      </c>
      <c r="C1332">
        <v>9.009009009009139E-3</v>
      </c>
    </row>
    <row r="1333" spans="1:3" x14ac:dyDescent="0.2">
      <c r="A1333">
        <v>1981.05</v>
      </c>
      <c r="B1333">
        <v>131.69999999999999</v>
      </c>
      <c r="C1333">
        <v>-2.0089285714285809E-2</v>
      </c>
    </row>
    <row r="1334" spans="1:3" x14ac:dyDescent="0.2">
      <c r="A1334">
        <v>1981.06</v>
      </c>
      <c r="B1334">
        <v>132.30000000000001</v>
      </c>
      <c r="C1334">
        <v>4.555808656036664E-3</v>
      </c>
    </row>
    <row r="1335" spans="1:3" x14ac:dyDescent="0.2">
      <c r="A1335">
        <v>1981.07</v>
      </c>
      <c r="B1335">
        <v>129.1</v>
      </c>
      <c r="C1335">
        <v>-2.4187452758881456E-2</v>
      </c>
    </row>
    <row r="1336" spans="1:3" x14ac:dyDescent="0.2">
      <c r="A1336">
        <v>1981.08</v>
      </c>
      <c r="B1336">
        <v>129.6</v>
      </c>
      <c r="C1336">
        <v>3.8729666924863793E-3</v>
      </c>
    </row>
    <row r="1337" spans="1:3" x14ac:dyDescent="0.2">
      <c r="A1337">
        <v>1981.09</v>
      </c>
      <c r="B1337">
        <v>118.3</v>
      </c>
      <c r="C1337">
        <v>-8.7191358024691357E-2</v>
      </c>
    </row>
    <row r="1338" spans="1:3" x14ac:dyDescent="0.2">
      <c r="A1338">
        <v>1981.1</v>
      </c>
      <c r="B1338">
        <v>119.8</v>
      </c>
      <c r="C1338">
        <v>1.2679628064243387E-2</v>
      </c>
    </row>
    <row r="1339" spans="1:3" x14ac:dyDescent="0.2">
      <c r="A1339">
        <v>1981.11</v>
      </c>
      <c r="B1339">
        <v>122.9</v>
      </c>
      <c r="C1339">
        <v>2.5876460767946696E-2</v>
      </c>
    </row>
    <row r="1340" spans="1:3" x14ac:dyDescent="0.2">
      <c r="A1340">
        <v>1981.12</v>
      </c>
      <c r="B1340">
        <v>123.8</v>
      </c>
      <c r="C1340">
        <v>7.3230268510984242E-3</v>
      </c>
    </row>
    <row r="1341" spans="1:3" x14ac:dyDescent="0.2">
      <c r="A1341">
        <v>1982.01</v>
      </c>
      <c r="B1341">
        <v>117.3</v>
      </c>
      <c r="C1341">
        <v>-5.2504038772213213E-2</v>
      </c>
    </row>
    <row r="1342" spans="1:3" x14ac:dyDescent="0.2">
      <c r="A1342">
        <v>1982.02</v>
      </c>
      <c r="B1342">
        <v>114.5</v>
      </c>
      <c r="C1342">
        <v>-2.3870417732310245E-2</v>
      </c>
    </row>
    <row r="1343" spans="1:3" x14ac:dyDescent="0.2">
      <c r="A1343">
        <v>1982.03</v>
      </c>
      <c r="B1343">
        <v>110.8</v>
      </c>
      <c r="C1343">
        <v>-3.2314410480349332E-2</v>
      </c>
    </row>
    <row r="1344" spans="1:3" x14ac:dyDescent="0.2">
      <c r="A1344">
        <v>1982.04</v>
      </c>
      <c r="B1344">
        <v>116.3</v>
      </c>
      <c r="C1344">
        <v>4.963898916967513E-2</v>
      </c>
    </row>
    <row r="1345" spans="1:3" x14ac:dyDescent="0.2">
      <c r="A1345">
        <v>1982.05</v>
      </c>
      <c r="B1345">
        <v>116.4</v>
      </c>
      <c r="C1345">
        <v>8.5984522785897965E-4</v>
      </c>
    </row>
    <row r="1346" spans="1:3" x14ac:dyDescent="0.2">
      <c r="A1346">
        <v>1982.06</v>
      </c>
      <c r="B1346">
        <v>109.7</v>
      </c>
      <c r="C1346">
        <v>-5.7560137457044691E-2</v>
      </c>
    </row>
    <row r="1347" spans="1:3" x14ac:dyDescent="0.2">
      <c r="A1347">
        <v>1982.07</v>
      </c>
      <c r="B1347">
        <v>109.4</v>
      </c>
      <c r="C1347">
        <v>-2.7347310847766204E-3</v>
      </c>
    </row>
    <row r="1348" spans="1:3" x14ac:dyDescent="0.2">
      <c r="A1348">
        <v>1982.08</v>
      </c>
      <c r="B1348">
        <v>109.7</v>
      </c>
      <c r="C1348">
        <v>2.7422303473492171E-3</v>
      </c>
    </row>
    <row r="1349" spans="1:3" x14ac:dyDescent="0.2">
      <c r="A1349">
        <v>1982.09</v>
      </c>
      <c r="B1349">
        <v>122.4</v>
      </c>
      <c r="C1349">
        <v>0.11577028258887889</v>
      </c>
    </row>
    <row r="1350" spans="1:3" x14ac:dyDescent="0.2">
      <c r="A1350">
        <v>1982.1</v>
      </c>
      <c r="B1350">
        <v>132.69999999999999</v>
      </c>
      <c r="C1350">
        <v>8.4150326797385544E-2</v>
      </c>
    </row>
    <row r="1351" spans="1:3" x14ac:dyDescent="0.2">
      <c r="A1351">
        <v>1982.11</v>
      </c>
      <c r="B1351">
        <v>138.1</v>
      </c>
      <c r="C1351">
        <v>4.0693293142426645E-2</v>
      </c>
    </row>
    <row r="1352" spans="1:3" x14ac:dyDescent="0.2">
      <c r="A1352">
        <v>1982.12</v>
      </c>
      <c r="B1352">
        <v>139.4</v>
      </c>
      <c r="C1352">
        <v>9.413468501086264E-3</v>
      </c>
    </row>
    <row r="1353" spans="1:3" x14ac:dyDescent="0.2">
      <c r="A1353">
        <v>1983.01</v>
      </c>
      <c r="B1353">
        <v>144.30000000000001</v>
      </c>
      <c r="C1353">
        <v>3.5150645624103305E-2</v>
      </c>
    </row>
    <row r="1354" spans="1:3" x14ac:dyDescent="0.2">
      <c r="A1354">
        <v>1983.02</v>
      </c>
      <c r="B1354">
        <v>146.80000000000001</v>
      </c>
      <c r="C1354">
        <v>1.7325017325017233E-2</v>
      </c>
    </row>
    <row r="1355" spans="1:3" x14ac:dyDescent="0.2">
      <c r="A1355">
        <v>1983.03</v>
      </c>
      <c r="B1355">
        <v>151.9</v>
      </c>
      <c r="C1355">
        <v>3.4741144414168978E-2</v>
      </c>
    </row>
    <row r="1356" spans="1:3" x14ac:dyDescent="0.2">
      <c r="A1356">
        <v>1983.04</v>
      </c>
      <c r="B1356">
        <v>157.69999999999999</v>
      </c>
      <c r="C1356">
        <v>3.8183015141540322E-2</v>
      </c>
    </row>
    <row r="1357" spans="1:3" x14ac:dyDescent="0.2">
      <c r="A1357">
        <v>1983.05</v>
      </c>
      <c r="B1357">
        <v>164.1</v>
      </c>
      <c r="C1357">
        <v>4.0583386176284098E-2</v>
      </c>
    </row>
    <row r="1358" spans="1:3" x14ac:dyDescent="0.2">
      <c r="A1358">
        <v>1983.06</v>
      </c>
      <c r="B1358">
        <v>166.4</v>
      </c>
      <c r="C1358">
        <v>1.4015843997562616E-2</v>
      </c>
    </row>
    <row r="1359" spans="1:3" x14ac:dyDescent="0.2">
      <c r="A1359">
        <v>1983.07</v>
      </c>
      <c r="B1359">
        <v>167</v>
      </c>
      <c r="C1359">
        <v>3.6057692307691624E-3</v>
      </c>
    </row>
    <row r="1360" spans="1:3" x14ac:dyDescent="0.2">
      <c r="A1360">
        <v>1983.08</v>
      </c>
      <c r="B1360">
        <v>162.4</v>
      </c>
      <c r="C1360">
        <v>-2.7544910179640669E-2</v>
      </c>
    </row>
    <row r="1361" spans="1:3" x14ac:dyDescent="0.2">
      <c r="A1361">
        <v>1983.09</v>
      </c>
      <c r="B1361">
        <v>167.2</v>
      </c>
      <c r="C1361">
        <v>2.9556650246305383E-2</v>
      </c>
    </row>
    <row r="1362" spans="1:3" x14ac:dyDescent="0.2">
      <c r="A1362">
        <v>1983.1</v>
      </c>
      <c r="B1362">
        <v>167.7</v>
      </c>
      <c r="C1362">
        <v>2.9904306220096544E-3</v>
      </c>
    </row>
    <row r="1363" spans="1:3" x14ac:dyDescent="0.2">
      <c r="A1363">
        <v>1983.11</v>
      </c>
      <c r="B1363">
        <v>165.2</v>
      </c>
      <c r="C1363">
        <v>-1.490757304710788E-2</v>
      </c>
    </row>
    <row r="1364" spans="1:3" x14ac:dyDescent="0.2">
      <c r="A1364">
        <v>1983.12</v>
      </c>
      <c r="B1364">
        <v>164.4</v>
      </c>
      <c r="C1364">
        <v>-4.842615012106477E-3</v>
      </c>
    </row>
    <row r="1365" spans="1:3" x14ac:dyDescent="0.2">
      <c r="A1365">
        <v>1984.01</v>
      </c>
      <c r="B1365">
        <v>166.4</v>
      </c>
      <c r="C1365">
        <v>1.2165450121654597E-2</v>
      </c>
    </row>
    <row r="1366" spans="1:3" x14ac:dyDescent="0.2">
      <c r="A1366">
        <v>1984.02</v>
      </c>
      <c r="B1366">
        <v>157.30000000000001</v>
      </c>
      <c r="C1366">
        <v>-5.46875E-2</v>
      </c>
    </row>
    <row r="1367" spans="1:3" x14ac:dyDescent="0.2">
      <c r="A1367">
        <v>1984.03</v>
      </c>
      <c r="B1367">
        <v>157.4</v>
      </c>
      <c r="C1367">
        <v>6.3572790845523031E-4</v>
      </c>
    </row>
    <row r="1368" spans="1:3" x14ac:dyDescent="0.2">
      <c r="A1368">
        <v>1984.04</v>
      </c>
      <c r="B1368">
        <v>157.6</v>
      </c>
      <c r="C1368">
        <v>1.2706480304955914E-3</v>
      </c>
    </row>
    <row r="1369" spans="1:3" x14ac:dyDescent="0.2">
      <c r="A1369">
        <v>1984.05</v>
      </c>
      <c r="B1369">
        <v>156.6</v>
      </c>
      <c r="C1369">
        <v>-6.3451776649746661E-3</v>
      </c>
    </row>
    <row r="1370" spans="1:3" x14ac:dyDescent="0.2">
      <c r="A1370">
        <v>1984.06</v>
      </c>
      <c r="B1370">
        <v>153.1</v>
      </c>
      <c r="C1370">
        <v>-2.2349936143039595E-2</v>
      </c>
    </row>
    <row r="1371" spans="1:3" x14ac:dyDescent="0.2">
      <c r="A1371">
        <v>1984.07</v>
      </c>
      <c r="B1371">
        <v>151.1</v>
      </c>
      <c r="C1371">
        <v>-1.3063357282821708E-2</v>
      </c>
    </row>
    <row r="1372" spans="1:3" x14ac:dyDescent="0.2">
      <c r="A1372">
        <v>1984.08</v>
      </c>
      <c r="B1372">
        <v>164.4</v>
      </c>
      <c r="C1372">
        <v>8.8021178027796187E-2</v>
      </c>
    </row>
    <row r="1373" spans="1:3" x14ac:dyDescent="0.2">
      <c r="A1373">
        <v>1984.09</v>
      </c>
      <c r="B1373">
        <v>166.1</v>
      </c>
      <c r="C1373">
        <v>1.0340632603406341E-2</v>
      </c>
    </row>
    <row r="1374" spans="1:3" x14ac:dyDescent="0.2">
      <c r="A1374">
        <v>1984.1</v>
      </c>
      <c r="B1374">
        <v>164.8</v>
      </c>
      <c r="C1374">
        <v>-7.8266104756169463E-3</v>
      </c>
    </row>
    <row r="1375" spans="1:3" x14ac:dyDescent="0.2">
      <c r="A1375">
        <v>1984.11</v>
      </c>
      <c r="B1375">
        <v>166.3</v>
      </c>
      <c r="C1375">
        <v>9.1019417475728392E-3</v>
      </c>
    </row>
    <row r="1376" spans="1:3" x14ac:dyDescent="0.2">
      <c r="A1376">
        <v>1984.12</v>
      </c>
      <c r="B1376">
        <v>164.5</v>
      </c>
      <c r="C1376">
        <v>-1.0823812387252052E-2</v>
      </c>
    </row>
    <row r="1377" spans="1:3" x14ac:dyDescent="0.2">
      <c r="A1377">
        <v>1985.01</v>
      </c>
      <c r="B1377">
        <v>171.6</v>
      </c>
      <c r="C1377">
        <v>4.3161094224923868E-2</v>
      </c>
    </row>
    <row r="1378" spans="1:3" x14ac:dyDescent="0.2">
      <c r="A1378">
        <v>1985.02</v>
      </c>
      <c r="B1378">
        <v>180.9</v>
      </c>
      <c r="C1378">
        <v>5.4195804195804165E-2</v>
      </c>
    </row>
    <row r="1379" spans="1:3" x14ac:dyDescent="0.2">
      <c r="A1379">
        <v>1985.03</v>
      </c>
      <c r="B1379">
        <v>179.4</v>
      </c>
      <c r="C1379">
        <v>-8.2918739635157168E-3</v>
      </c>
    </row>
    <row r="1380" spans="1:3" x14ac:dyDescent="0.2">
      <c r="A1380">
        <v>1985.04</v>
      </c>
      <c r="B1380">
        <v>180.6</v>
      </c>
      <c r="C1380">
        <v>6.6889632107023367E-3</v>
      </c>
    </row>
    <row r="1381" spans="1:3" x14ac:dyDescent="0.2">
      <c r="A1381">
        <v>1985.05</v>
      </c>
      <c r="B1381">
        <v>184.9</v>
      </c>
      <c r="C1381">
        <v>2.3809523809523947E-2</v>
      </c>
    </row>
    <row r="1382" spans="1:3" x14ac:dyDescent="0.2">
      <c r="A1382">
        <v>1985.06</v>
      </c>
      <c r="B1382">
        <v>188.9</v>
      </c>
      <c r="C1382">
        <v>2.1633315305570555E-2</v>
      </c>
    </row>
    <row r="1383" spans="1:3" x14ac:dyDescent="0.2">
      <c r="A1383">
        <v>1985.07</v>
      </c>
      <c r="B1383">
        <v>192.5</v>
      </c>
      <c r="C1383">
        <v>1.9057702488088912E-2</v>
      </c>
    </row>
    <row r="1384" spans="1:3" x14ac:dyDescent="0.2">
      <c r="A1384">
        <v>1985.08</v>
      </c>
      <c r="B1384">
        <v>188.3</v>
      </c>
      <c r="C1384">
        <v>-2.1818181818181737E-2</v>
      </c>
    </row>
    <row r="1385" spans="1:3" x14ac:dyDescent="0.2">
      <c r="A1385">
        <v>1985.09</v>
      </c>
      <c r="B1385">
        <v>184.1</v>
      </c>
      <c r="C1385">
        <v>-2.2304832713754719E-2</v>
      </c>
    </row>
    <row r="1386" spans="1:3" x14ac:dyDescent="0.2">
      <c r="A1386">
        <v>1985.1</v>
      </c>
      <c r="B1386">
        <v>186.2</v>
      </c>
      <c r="C1386">
        <v>1.1406844106463865E-2</v>
      </c>
    </row>
    <row r="1387" spans="1:3" x14ac:dyDescent="0.2">
      <c r="A1387">
        <v>1985.11</v>
      </c>
      <c r="B1387">
        <v>197.5</v>
      </c>
      <c r="C1387">
        <v>6.0687432867884139E-2</v>
      </c>
    </row>
    <row r="1388" spans="1:3" x14ac:dyDescent="0.2">
      <c r="A1388">
        <v>1985.12</v>
      </c>
      <c r="B1388">
        <v>207.3</v>
      </c>
      <c r="C1388">
        <v>4.9620253164557093E-2</v>
      </c>
    </row>
    <row r="1389" spans="1:3" x14ac:dyDescent="0.2">
      <c r="A1389">
        <v>1986.01</v>
      </c>
      <c r="B1389">
        <v>208.2</v>
      </c>
      <c r="C1389">
        <v>4.341534008682979E-3</v>
      </c>
    </row>
    <row r="1390" spans="1:3" x14ac:dyDescent="0.2">
      <c r="A1390">
        <v>1986.02</v>
      </c>
      <c r="B1390">
        <v>219.4</v>
      </c>
      <c r="C1390">
        <v>5.3794428434198016E-2</v>
      </c>
    </row>
    <row r="1391" spans="1:3" x14ac:dyDescent="0.2">
      <c r="A1391">
        <v>1986.03</v>
      </c>
      <c r="B1391">
        <v>232.3</v>
      </c>
      <c r="C1391">
        <v>5.8796718322698283E-2</v>
      </c>
    </row>
    <row r="1392" spans="1:3" x14ac:dyDescent="0.2">
      <c r="A1392">
        <v>1986.04</v>
      </c>
      <c r="B1392">
        <v>238</v>
      </c>
      <c r="C1392">
        <v>2.4537236332328849E-2</v>
      </c>
    </row>
    <row r="1393" spans="1:3" x14ac:dyDescent="0.2">
      <c r="A1393">
        <v>1986.05</v>
      </c>
      <c r="B1393">
        <v>238.5</v>
      </c>
      <c r="C1393">
        <v>2.1008403361344463E-3</v>
      </c>
    </row>
    <row r="1394" spans="1:3" x14ac:dyDescent="0.2">
      <c r="A1394">
        <v>1986.06</v>
      </c>
      <c r="B1394">
        <v>245.3</v>
      </c>
      <c r="C1394">
        <v>2.8511530398322993E-2</v>
      </c>
    </row>
    <row r="1395" spans="1:3" x14ac:dyDescent="0.2">
      <c r="A1395">
        <v>1986.07</v>
      </c>
      <c r="B1395">
        <v>240.2</v>
      </c>
      <c r="C1395">
        <v>-2.0790868324500722E-2</v>
      </c>
    </row>
    <row r="1396" spans="1:3" x14ac:dyDescent="0.2">
      <c r="A1396">
        <v>1986.08</v>
      </c>
      <c r="B1396">
        <v>245</v>
      </c>
      <c r="C1396">
        <v>1.9983347210657865E-2</v>
      </c>
    </row>
    <row r="1397" spans="1:3" x14ac:dyDescent="0.2">
      <c r="A1397">
        <v>1986.09</v>
      </c>
      <c r="B1397">
        <v>238.3</v>
      </c>
      <c r="C1397">
        <v>-2.7346938775510199E-2</v>
      </c>
    </row>
    <row r="1398" spans="1:3" x14ac:dyDescent="0.2">
      <c r="A1398">
        <v>1986.1</v>
      </c>
      <c r="B1398">
        <v>237.4</v>
      </c>
      <c r="C1398">
        <v>-3.7767519932857541E-3</v>
      </c>
    </row>
    <row r="1399" spans="1:3" x14ac:dyDescent="0.2">
      <c r="A1399">
        <v>1986.11</v>
      </c>
      <c r="B1399">
        <v>245.1</v>
      </c>
      <c r="C1399">
        <v>3.2434709351305768E-2</v>
      </c>
    </row>
    <row r="1400" spans="1:3" x14ac:dyDescent="0.2">
      <c r="A1400">
        <v>1986.12</v>
      </c>
      <c r="B1400">
        <v>248.6</v>
      </c>
      <c r="C1400">
        <v>1.427988576091388E-2</v>
      </c>
    </row>
    <row r="1401" spans="1:3" x14ac:dyDescent="0.2">
      <c r="A1401">
        <v>1987.01</v>
      </c>
      <c r="B1401">
        <v>264.5</v>
      </c>
      <c r="C1401">
        <v>6.3958165728077221E-2</v>
      </c>
    </row>
    <row r="1402" spans="1:3" x14ac:dyDescent="0.2">
      <c r="A1402">
        <v>1987.02</v>
      </c>
      <c r="B1402">
        <v>280.89999999999998</v>
      </c>
      <c r="C1402">
        <v>6.2003780718336454E-2</v>
      </c>
    </row>
    <row r="1403" spans="1:3" x14ac:dyDescent="0.2">
      <c r="A1403">
        <v>1987.03</v>
      </c>
      <c r="B1403">
        <v>292.5</v>
      </c>
      <c r="C1403">
        <v>4.129583481666077E-2</v>
      </c>
    </row>
    <row r="1404" spans="1:3" x14ac:dyDescent="0.2">
      <c r="A1404">
        <v>1987.04</v>
      </c>
      <c r="B1404">
        <v>289.3</v>
      </c>
      <c r="C1404">
        <v>-1.0940170940170857E-2</v>
      </c>
    </row>
    <row r="1405" spans="1:3" x14ac:dyDescent="0.2">
      <c r="A1405">
        <v>1987.05</v>
      </c>
      <c r="B1405">
        <v>289.10000000000002</v>
      </c>
      <c r="C1405">
        <v>-6.913238852401804E-4</v>
      </c>
    </row>
    <row r="1406" spans="1:3" x14ac:dyDescent="0.2">
      <c r="A1406">
        <v>1987.06</v>
      </c>
      <c r="B1406">
        <v>301.39999999999998</v>
      </c>
      <c r="C1406">
        <v>4.2545831892078612E-2</v>
      </c>
    </row>
    <row r="1407" spans="1:3" x14ac:dyDescent="0.2">
      <c r="A1407">
        <v>1987.07</v>
      </c>
      <c r="B1407">
        <v>310.10000000000002</v>
      </c>
      <c r="C1407">
        <v>2.8865295288653003E-2</v>
      </c>
    </row>
    <row r="1408" spans="1:3" x14ac:dyDescent="0.2">
      <c r="A1408">
        <v>1987.08</v>
      </c>
      <c r="B1408">
        <v>329.4</v>
      </c>
      <c r="C1408">
        <v>6.223798774588829E-2</v>
      </c>
    </row>
    <row r="1409" spans="1:3" x14ac:dyDescent="0.2">
      <c r="A1409">
        <v>1987.09</v>
      </c>
      <c r="B1409">
        <v>318.7</v>
      </c>
      <c r="C1409">
        <v>-3.2483302975106265E-2</v>
      </c>
    </row>
    <row r="1410" spans="1:3" x14ac:dyDescent="0.2">
      <c r="A1410">
        <v>1987.1</v>
      </c>
      <c r="B1410">
        <v>280.2</v>
      </c>
      <c r="C1410">
        <v>-0.12080326325698154</v>
      </c>
    </row>
    <row r="1411" spans="1:3" x14ac:dyDescent="0.2">
      <c r="A1411">
        <v>1987.11</v>
      </c>
      <c r="B1411">
        <v>245</v>
      </c>
      <c r="C1411">
        <v>-0.12562455389007843</v>
      </c>
    </row>
    <row r="1412" spans="1:3" x14ac:dyDescent="0.2">
      <c r="A1412">
        <v>1987.12</v>
      </c>
      <c r="B1412">
        <v>241</v>
      </c>
      <c r="C1412">
        <v>-1.6326530612244872E-2</v>
      </c>
    </row>
    <row r="1413" spans="1:3" x14ac:dyDescent="0.2">
      <c r="A1413">
        <v>1988.01</v>
      </c>
      <c r="B1413">
        <v>250.5</v>
      </c>
      <c r="C1413">
        <v>3.9419087136929543E-2</v>
      </c>
    </row>
    <row r="1414" spans="1:3" x14ac:dyDescent="0.2">
      <c r="A1414">
        <v>1988.02</v>
      </c>
      <c r="B1414">
        <v>258.10000000000002</v>
      </c>
      <c r="C1414">
        <v>3.0339321357285565E-2</v>
      </c>
    </row>
    <row r="1415" spans="1:3" x14ac:dyDescent="0.2">
      <c r="A1415">
        <v>1988.03</v>
      </c>
      <c r="B1415">
        <v>265.7</v>
      </c>
      <c r="C1415">
        <v>2.9445951181712449E-2</v>
      </c>
    </row>
    <row r="1416" spans="1:3" x14ac:dyDescent="0.2">
      <c r="A1416">
        <v>1988.04</v>
      </c>
      <c r="B1416">
        <v>262.60000000000002</v>
      </c>
      <c r="C1416">
        <v>-1.166729394053434E-2</v>
      </c>
    </row>
    <row r="1417" spans="1:3" x14ac:dyDescent="0.2">
      <c r="A1417">
        <v>1988.05</v>
      </c>
      <c r="B1417">
        <v>256.10000000000002</v>
      </c>
      <c r="C1417">
        <v>-2.4752475247524774E-2</v>
      </c>
    </row>
    <row r="1418" spans="1:3" x14ac:dyDescent="0.2">
      <c r="A1418">
        <v>1988.06</v>
      </c>
      <c r="B1418">
        <v>270.7</v>
      </c>
      <c r="C1418">
        <v>5.7008980866848802E-2</v>
      </c>
    </row>
    <row r="1419" spans="1:3" x14ac:dyDescent="0.2">
      <c r="A1419">
        <v>1988.07</v>
      </c>
      <c r="B1419">
        <v>269.10000000000002</v>
      </c>
      <c r="C1419">
        <v>-5.910602142593202E-3</v>
      </c>
    </row>
    <row r="1420" spans="1:3" x14ac:dyDescent="0.2">
      <c r="A1420">
        <v>1988.08</v>
      </c>
      <c r="B1420">
        <v>263.7</v>
      </c>
      <c r="C1420">
        <v>-2.0066889632107121E-2</v>
      </c>
    </row>
    <row r="1421" spans="1:3" x14ac:dyDescent="0.2">
      <c r="A1421">
        <v>1988.09</v>
      </c>
      <c r="B1421">
        <v>268</v>
      </c>
      <c r="C1421">
        <v>1.6306408797876371E-2</v>
      </c>
    </row>
    <row r="1422" spans="1:3" x14ac:dyDescent="0.2">
      <c r="A1422">
        <v>1988.1</v>
      </c>
      <c r="B1422">
        <v>277.39999999999998</v>
      </c>
      <c r="C1422">
        <v>3.5074626865671643E-2</v>
      </c>
    </row>
    <row r="1423" spans="1:3" x14ac:dyDescent="0.2">
      <c r="A1423">
        <v>1988.11</v>
      </c>
      <c r="B1423">
        <v>271</v>
      </c>
      <c r="C1423">
        <v>-2.3071377072818922E-2</v>
      </c>
    </row>
    <row r="1424" spans="1:3" x14ac:dyDescent="0.2">
      <c r="A1424">
        <v>1988.12</v>
      </c>
      <c r="B1424">
        <v>276.5</v>
      </c>
      <c r="C1424">
        <v>2.0295202952029578E-2</v>
      </c>
    </row>
    <row r="1425" spans="1:3" x14ac:dyDescent="0.2">
      <c r="A1425">
        <v>1989.01</v>
      </c>
      <c r="B1425">
        <v>285.39999999999998</v>
      </c>
      <c r="C1425">
        <v>3.2188065099457486E-2</v>
      </c>
    </row>
    <row r="1426" spans="1:3" x14ac:dyDescent="0.2">
      <c r="A1426">
        <v>1989.02</v>
      </c>
      <c r="B1426">
        <v>294</v>
      </c>
      <c r="C1426">
        <v>3.0133146461107208E-2</v>
      </c>
    </row>
    <row r="1427" spans="1:3" x14ac:dyDescent="0.2">
      <c r="A1427">
        <v>1989.03</v>
      </c>
      <c r="B1427">
        <v>292.7</v>
      </c>
      <c r="C1427">
        <v>-4.4217687074830092E-3</v>
      </c>
    </row>
    <row r="1428" spans="1:3" x14ac:dyDescent="0.2">
      <c r="A1428">
        <v>1989.04</v>
      </c>
      <c r="B1428">
        <v>302.3</v>
      </c>
      <c r="C1428">
        <v>3.279808677827134E-2</v>
      </c>
    </row>
    <row r="1429" spans="1:3" x14ac:dyDescent="0.2">
      <c r="A1429">
        <v>1989.05</v>
      </c>
      <c r="B1429">
        <v>313.89999999999998</v>
      </c>
      <c r="C1429">
        <v>3.8372477671187344E-2</v>
      </c>
    </row>
    <row r="1430" spans="1:3" x14ac:dyDescent="0.2">
      <c r="A1430">
        <v>1989.06</v>
      </c>
      <c r="B1430">
        <v>323.7</v>
      </c>
      <c r="C1430">
        <v>3.1220133800573535E-2</v>
      </c>
    </row>
    <row r="1431" spans="1:3" x14ac:dyDescent="0.2">
      <c r="A1431">
        <v>1989.07</v>
      </c>
      <c r="B1431">
        <v>331.9</v>
      </c>
      <c r="C1431">
        <v>2.5332097621254324E-2</v>
      </c>
    </row>
    <row r="1432" spans="1:3" x14ac:dyDescent="0.2">
      <c r="A1432">
        <v>1989.08</v>
      </c>
      <c r="B1432">
        <v>346.6</v>
      </c>
      <c r="C1432">
        <v>4.4290448930400794E-2</v>
      </c>
    </row>
    <row r="1433" spans="1:3" x14ac:dyDescent="0.2">
      <c r="A1433">
        <v>1989.09</v>
      </c>
      <c r="B1433">
        <v>347.3</v>
      </c>
      <c r="C1433">
        <v>2.0196191575303502E-3</v>
      </c>
    </row>
    <row r="1434" spans="1:3" x14ac:dyDescent="0.2">
      <c r="A1434">
        <v>1989.1</v>
      </c>
      <c r="B1434">
        <v>347.4</v>
      </c>
      <c r="C1434">
        <v>2.8793550244743393E-4</v>
      </c>
    </row>
    <row r="1435" spans="1:3" x14ac:dyDescent="0.2">
      <c r="A1435">
        <v>1989.11</v>
      </c>
      <c r="B1435">
        <v>340.2</v>
      </c>
      <c r="C1435">
        <v>-2.0725388601036232E-2</v>
      </c>
    </row>
    <row r="1436" spans="1:3" x14ac:dyDescent="0.2">
      <c r="A1436">
        <v>1989.12</v>
      </c>
      <c r="B1436">
        <v>348.6</v>
      </c>
      <c r="C1436">
        <v>2.4691358024691468E-2</v>
      </c>
    </row>
    <row r="1437" spans="1:3" x14ac:dyDescent="0.2">
      <c r="A1437">
        <v>1990.01</v>
      </c>
      <c r="B1437">
        <v>339.97</v>
      </c>
      <c r="C1437">
        <v>-2.4756167527251849E-2</v>
      </c>
    </row>
    <row r="1438" spans="1:3" x14ac:dyDescent="0.2">
      <c r="A1438">
        <v>1990.02</v>
      </c>
      <c r="B1438">
        <v>330.45</v>
      </c>
      <c r="C1438">
        <v>-2.8002470806247737E-2</v>
      </c>
    </row>
    <row r="1439" spans="1:3" x14ac:dyDescent="0.2">
      <c r="A1439">
        <v>1990.03</v>
      </c>
      <c r="B1439">
        <v>338.46</v>
      </c>
      <c r="C1439">
        <v>2.4239673172945952E-2</v>
      </c>
    </row>
    <row r="1440" spans="1:3" x14ac:dyDescent="0.2">
      <c r="A1440">
        <v>1990.04</v>
      </c>
      <c r="B1440">
        <v>338.18</v>
      </c>
      <c r="C1440">
        <v>-8.272764876202654E-4</v>
      </c>
    </row>
    <row r="1441" spans="1:3" x14ac:dyDescent="0.2">
      <c r="A1441">
        <v>1990.05</v>
      </c>
      <c r="B1441">
        <v>350.25</v>
      </c>
      <c r="C1441">
        <v>3.5691052102430731E-2</v>
      </c>
    </row>
    <row r="1442" spans="1:3" x14ac:dyDescent="0.2">
      <c r="A1442">
        <v>1990.06</v>
      </c>
      <c r="B1442">
        <v>360.39</v>
      </c>
      <c r="C1442">
        <v>2.8950749464668135E-2</v>
      </c>
    </row>
    <row r="1443" spans="1:3" x14ac:dyDescent="0.2">
      <c r="A1443">
        <v>1990.07</v>
      </c>
      <c r="B1443">
        <v>360.03</v>
      </c>
      <c r="C1443">
        <v>-9.9891783900774023E-4</v>
      </c>
    </row>
    <row r="1444" spans="1:3" x14ac:dyDescent="0.2">
      <c r="A1444">
        <v>1990.08</v>
      </c>
      <c r="B1444">
        <v>330.75</v>
      </c>
      <c r="C1444">
        <v>-8.1326556120323246E-2</v>
      </c>
    </row>
    <row r="1445" spans="1:3" x14ac:dyDescent="0.2">
      <c r="A1445">
        <v>1990.09</v>
      </c>
      <c r="B1445">
        <v>315.41000000000003</v>
      </c>
      <c r="C1445">
        <v>-4.637944066515487E-2</v>
      </c>
    </row>
    <row r="1446" spans="1:3" x14ac:dyDescent="0.2">
      <c r="A1446">
        <v>1990.1</v>
      </c>
      <c r="B1446">
        <v>307.12</v>
      </c>
      <c r="C1446">
        <v>-2.6283250372531097E-2</v>
      </c>
    </row>
    <row r="1447" spans="1:3" x14ac:dyDescent="0.2">
      <c r="A1447">
        <v>1990.11</v>
      </c>
      <c r="B1447">
        <v>315.29000000000002</v>
      </c>
      <c r="C1447">
        <v>2.6601979682209009E-2</v>
      </c>
    </row>
    <row r="1448" spans="1:3" x14ac:dyDescent="0.2">
      <c r="A1448">
        <v>1990.12</v>
      </c>
      <c r="B1448">
        <v>328.75</v>
      </c>
      <c r="C1448">
        <v>4.2690856037298941E-2</v>
      </c>
    </row>
    <row r="1449" spans="1:3" x14ac:dyDescent="0.2">
      <c r="A1449">
        <v>1991.01</v>
      </c>
      <c r="B1449">
        <v>325.49</v>
      </c>
      <c r="C1449">
        <v>-9.9163498098858716E-3</v>
      </c>
    </row>
    <row r="1450" spans="1:3" x14ac:dyDescent="0.2">
      <c r="A1450">
        <v>1991.02</v>
      </c>
      <c r="B1450">
        <v>362.26</v>
      </c>
      <c r="C1450">
        <v>0.11296814034225311</v>
      </c>
    </row>
    <row r="1451" spans="1:3" x14ac:dyDescent="0.2">
      <c r="A1451">
        <v>1991.03</v>
      </c>
      <c r="B1451">
        <v>372.28</v>
      </c>
      <c r="C1451">
        <v>2.7659691933969999E-2</v>
      </c>
    </row>
    <row r="1452" spans="1:3" x14ac:dyDescent="0.2">
      <c r="A1452">
        <v>1991.04</v>
      </c>
      <c r="B1452">
        <v>379.68</v>
      </c>
      <c r="C1452">
        <v>1.9877511550445925E-2</v>
      </c>
    </row>
    <row r="1453" spans="1:3" x14ac:dyDescent="0.2">
      <c r="A1453">
        <v>1991.05</v>
      </c>
      <c r="B1453">
        <v>377.99</v>
      </c>
      <c r="C1453">
        <v>-4.4511167298777465E-3</v>
      </c>
    </row>
    <row r="1454" spans="1:3" x14ac:dyDescent="0.2">
      <c r="A1454">
        <v>1991.06</v>
      </c>
      <c r="B1454">
        <v>378.29</v>
      </c>
      <c r="C1454">
        <v>7.9367179025902068E-4</v>
      </c>
    </row>
    <row r="1455" spans="1:3" x14ac:dyDescent="0.2">
      <c r="A1455">
        <v>1991.07</v>
      </c>
      <c r="B1455">
        <v>380.23</v>
      </c>
      <c r="C1455">
        <v>5.1283406910043183E-3</v>
      </c>
    </row>
    <row r="1456" spans="1:3" x14ac:dyDescent="0.2">
      <c r="A1456">
        <v>1991.08</v>
      </c>
      <c r="B1456">
        <v>389.4</v>
      </c>
      <c r="C1456">
        <v>2.4116981826789008E-2</v>
      </c>
    </row>
    <row r="1457" spans="1:3" x14ac:dyDescent="0.2">
      <c r="A1457">
        <v>1991.09</v>
      </c>
      <c r="B1457">
        <v>387.2</v>
      </c>
      <c r="C1457">
        <v>-5.6497175141242417E-3</v>
      </c>
    </row>
    <row r="1458" spans="1:3" x14ac:dyDescent="0.2">
      <c r="A1458">
        <v>1991.1</v>
      </c>
      <c r="B1458">
        <v>386.88</v>
      </c>
      <c r="C1458">
        <v>-8.2644628099171058E-4</v>
      </c>
    </row>
    <row r="1459" spans="1:3" x14ac:dyDescent="0.2">
      <c r="A1459">
        <v>1991.11</v>
      </c>
      <c r="B1459">
        <v>385.92</v>
      </c>
      <c r="C1459">
        <v>-2.4813895781636841E-3</v>
      </c>
    </row>
    <row r="1460" spans="1:3" x14ac:dyDescent="0.2">
      <c r="A1460">
        <v>1991.12</v>
      </c>
      <c r="B1460">
        <v>388.51</v>
      </c>
      <c r="C1460">
        <v>6.7112354892204795E-3</v>
      </c>
    </row>
    <row r="1461" spans="1:3" x14ac:dyDescent="0.2">
      <c r="A1461">
        <v>1992.01</v>
      </c>
      <c r="B1461">
        <v>416.08</v>
      </c>
      <c r="C1461">
        <v>7.0963424364881122E-2</v>
      </c>
    </row>
    <row r="1462" spans="1:3" x14ac:dyDescent="0.2">
      <c r="A1462">
        <v>1992.02</v>
      </c>
      <c r="B1462">
        <v>412.56</v>
      </c>
      <c r="C1462">
        <v>-8.459911555470101E-3</v>
      </c>
    </row>
    <row r="1463" spans="1:3" x14ac:dyDescent="0.2">
      <c r="A1463">
        <v>1992.03</v>
      </c>
      <c r="B1463">
        <v>407.36</v>
      </c>
      <c r="C1463">
        <v>-1.2604227263913081E-2</v>
      </c>
    </row>
    <row r="1464" spans="1:3" x14ac:dyDescent="0.2">
      <c r="A1464">
        <v>1992.04</v>
      </c>
      <c r="B1464">
        <v>407.41</v>
      </c>
      <c r="C1464">
        <v>1.2274155538105624E-4</v>
      </c>
    </row>
    <row r="1465" spans="1:3" x14ac:dyDescent="0.2">
      <c r="A1465">
        <v>1992.05</v>
      </c>
      <c r="B1465">
        <v>414.81</v>
      </c>
      <c r="C1465">
        <v>1.8163520777594977E-2</v>
      </c>
    </row>
    <row r="1466" spans="1:3" x14ac:dyDescent="0.2">
      <c r="A1466">
        <v>1992.06</v>
      </c>
      <c r="B1466">
        <v>408.27</v>
      </c>
      <c r="C1466">
        <v>-1.5766254429739002E-2</v>
      </c>
    </row>
    <row r="1467" spans="1:3" x14ac:dyDescent="0.2">
      <c r="A1467">
        <v>1992.07</v>
      </c>
      <c r="B1467">
        <v>415.05</v>
      </c>
      <c r="C1467">
        <v>1.6606657359100607E-2</v>
      </c>
    </row>
    <row r="1468" spans="1:3" x14ac:dyDescent="0.2">
      <c r="A1468">
        <v>1992.08</v>
      </c>
      <c r="B1468">
        <v>417.93</v>
      </c>
      <c r="C1468">
        <v>6.9389230213228181E-3</v>
      </c>
    </row>
    <row r="1469" spans="1:3" x14ac:dyDescent="0.2">
      <c r="A1469">
        <v>1992.09</v>
      </c>
      <c r="B1469">
        <v>418.48</v>
      </c>
      <c r="C1469">
        <v>1.3160098581102009E-3</v>
      </c>
    </row>
    <row r="1470" spans="1:3" x14ac:dyDescent="0.2">
      <c r="A1470">
        <v>1992.1</v>
      </c>
      <c r="B1470">
        <v>412.5</v>
      </c>
      <c r="C1470">
        <v>-1.4289810743643661E-2</v>
      </c>
    </row>
    <row r="1471" spans="1:3" x14ac:dyDescent="0.2">
      <c r="A1471">
        <v>1992.11</v>
      </c>
      <c r="B1471">
        <v>422.84</v>
      </c>
      <c r="C1471">
        <v>2.5066666666666571E-2</v>
      </c>
    </row>
    <row r="1472" spans="1:3" x14ac:dyDescent="0.2">
      <c r="A1472">
        <v>1992.12</v>
      </c>
      <c r="B1472">
        <v>435.64</v>
      </c>
      <c r="C1472">
        <v>3.027149749314173E-2</v>
      </c>
    </row>
    <row r="1473" spans="1:3" x14ac:dyDescent="0.2">
      <c r="A1473">
        <v>1993.01</v>
      </c>
      <c r="B1473">
        <v>435.23</v>
      </c>
      <c r="C1473">
        <v>-9.4114406390588545E-4</v>
      </c>
    </row>
    <row r="1474" spans="1:3" x14ac:dyDescent="0.2">
      <c r="A1474">
        <v>1993.02</v>
      </c>
      <c r="B1474">
        <v>441.7</v>
      </c>
      <c r="C1474">
        <v>1.4865703191415891E-2</v>
      </c>
    </row>
    <row r="1475" spans="1:3" x14ac:dyDescent="0.2">
      <c r="A1475">
        <v>1993.03</v>
      </c>
      <c r="B1475">
        <v>450.16</v>
      </c>
      <c r="C1475">
        <v>1.9153271451211262E-2</v>
      </c>
    </row>
    <row r="1476" spans="1:3" x14ac:dyDescent="0.2">
      <c r="A1476">
        <v>1993.04</v>
      </c>
      <c r="B1476">
        <v>443.08</v>
      </c>
      <c r="C1476">
        <v>-1.5727741247556493E-2</v>
      </c>
    </row>
    <row r="1477" spans="1:3" x14ac:dyDescent="0.2">
      <c r="A1477">
        <v>1993.05</v>
      </c>
      <c r="B1477">
        <v>445.25</v>
      </c>
      <c r="C1477">
        <v>4.8975354337816857E-3</v>
      </c>
    </row>
    <row r="1478" spans="1:3" x14ac:dyDescent="0.2">
      <c r="A1478">
        <v>1993.06</v>
      </c>
      <c r="B1478">
        <v>448.06</v>
      </c>
      <c r="C1478">
        <v>6.3110612015722101E-3</v>
      </c>
    </row>
    <row r="1479" spans="1:3" x14ac:dyDescent="0.2">
      <c r="A1479">
        <v>1993.07</v>
      </c>
      <c r="B1479">
        <v>447.29</v>
      </c>
      <c r="C1479">
        <v>-1.7185198410927249E-3</v>
      </c>
    </row>
    <row r="1480" spans="1:3" x14ac:dyDescent="0.2">
      <c r="A1480">
        <v>1993.08</v>
      </c>
      <c r="B1480">
        <v>454.13</v>
      </c>
      <c r="C1480">
        <v>1.5292092378546229E-2</v>
      </c>
    </row>
    <row r="1481" spans="1:3" x14ac:dyDescent="0.2">
      <c r="A1481">
        <v>1993.09</v>
      </c>
      <c r="B1481">
        <v>459.24</v>
      </c>
      <c r="C1481">
        <v>1.1252284588113559E-2</v>
      </c>
    </row>
    <row r="1482" spans="1:3" x14ac:dyDescent="0.2">
      <c r="A1482">
        <v>1993.1</v>
      </c>
      <c r="B1482">
        <v>463.9</v>
      </c>
      <c r="C1482">
        <v>1.0147199721278533E-2</v>
      </c>
    </row>
    <row r="1483" spans="1:3" x14ac:dyDescent="0.2">
      <c r="A1483">
        <v>1993.11</v>
      </c>
      <c r="B1483">
        <v>462.89</v>
      </c>
      <c r="C1483">
        <v>-2.1771933606380411E-3</v>
      </c>
    </row>
    <row r="1484" spans="1:3" x14ac:dyDescent="0.2">
      <c r="A1484">
        <v>1993.12</v>
      </c>
      <c r="B1484">
        <v>465.95</v>
      </c>
      <c r="C1484">
        <v>6.6106418371534303E-3</v>
      </c>
    </row>
    <row r="1485" spans="1:3" x14ac:dyDescent="0.2">
      <c r="A1485">
        <v>1994.01</v>
      </c>
      <c r="B1485">
        <v>472.99</v>
      </c>
      <c r="C1485">
        <v>1.5108917265800992E-2</v>
      </c>
    </row>
    <row r="1486" spans="1:3" x14ac:dyDescent="0.2">
      <c r="A1486">
        <v>1994.02</v>
      </c>
      <c r="B1486">
        <v>471.58</v>
      </c>
      <c r="C1486">
        <v>-2.981035539863508E-3</v>
      </c>
    </row>
    <row r="1487" spans="1:3" x14ac:dyDescent="0.2">
      <c r="A1487">
        <v>1994.03</v>
      </c>
      <c r="B1487">
        <v>463.81</v>
      </c>
      <c r="C1487">
        <v>-1.6476525722040725E-2</v>
      </c>
    </row>
    <row r="1488" spans="1:3" x14ac:dyDescent="0.2">
      <c r="A1488">
        <v>1994.04</v>
      </c>
      <c r="B1488">
        <v>447.23</v>
      </c>
      <c r="C1488">
        <v>-3.574739656324788E-2</v>
      </c>
    </row>
    <row r="1489" spans="1:3" x14ac:dyDescent="0.2">
      <c r="A1489">
        <v>1994.05</v>
      </c>
      <c r="B1489">
        <v>450.9</v>
      </c>
      <c r="C1489">
        <v>8.206068465890004E-3</v>
      </c>
    </row>
    <row r="1490" spans="1:3" x14ac:dyDescent="0.2">
      <c r="A1490">
        <v>1994.06</v>
      </c>
      <c r="B1490">
        <v>454.83</v>
      </c>
      <c r="C1490">
        <v>8.715901530272907E-3</v>
      </c>
    </row>
    <row r="1491" spans="1:3" x14ac:dyDescent="0.2">
      <c r="A1491">
        <v>1994.07</v>
      </c>
      <c r="B1491">
        <v>451.4</v>
      </c>
      <c r="C1491">
        <v>-7.5412791592462947E-3</v>
      </c>
    </row>
    <row r="1492" spans="1:3" x14ac:dyDescent="0.2">
      <c r="A1492">
        <v>1994.08</v>
      </c>
      <c r="B1492">
        <v>464.24</v>
      </c>
      <c r="C1492">
        <v>2.8444838280903939E-2</v>
      </c>
    </row>
    <row r="1493" spans="1:3" x14ac:dyDescent="0.2">
      <c r="A1493">
        <v>1994.09</v>
      </c>
      <c r="B1493">
        <v>466.96</v>
      </c>
      <c r="C1493">
        <v>5.859038428398966E-3</v>
      </c>
    </row>
    <row r="1494" spans="1:3" x14ac:dyDescent="0.2">
      <c r="A1494">
        <v>1994.1</v>
      </c>
      <c r="B1494">
        <v>463.81</v>
      </c>
      <c r="C1494">
        <v>-6.7457598081205328E-3</v>
      </c>
    </row>
    <row r="1495" spans="1:3" x14ac:dyDescent="0.2">
      <c r="A1495">
        <v>1994.11</v>
      </c>
      <c r="B1495">
        <v>461.01</v>
      </c>
      <c r="C1495">
        <v>-6.0369547875207541E-3</v>
      </c>
    </row>
    <row r="1496" spans="1:3" x14ac:dyDescent="0.2">
      <c r="A1496">
        <v>1994.12</v>
      </c>
      <c r="B1496">
        <v>455.19</v>
      </c>
      <c r="C1496">
        <v>-1.2624455000976087E-2</v>
      </c>
    </row>
    <row r="1497" spans="1:3" x14ac:dyDescent="0.2">
      <c r="A1497">
        <v>1995.01</v>
      </c>
      <c r="B1497">
        <v>465.25</v>
      </c>
      <c r="C1497">
        <v>2.2100661262330012E-2</v>
      </c>
    </row>
    <row r="1498" spans="1:3" x14ac:dyDescent="0.2">
      <c r="A1498">
        <v>1995.02</v>
      </c>
      <c r="B1498">
        <v>481.92</v>
      </c>
      <c r="C1498">
        <v>3.5830198817839998E-2</v>
      </c>
    </row>
    <row r="1499" spans="1:3" x14ac:dyDescent="0.2">
      <c r="A1499">
        <v>1995.03</v>
      </c>
      <c r="B1499">
        <v>493.15</v>
      </c>
      <c r="C1499">
        <v>2.3302622841965492E-2</v>
      </c>
    </row>
    <row r="1500" spans="1:3" x14ac:dyDescent="0.2">
      <c r="A1500">
        <v>1995.04</v>
      </c>
      <c r="B1500">
        <v>507.91</v>
      </c>
      <c r="C1500">
        <v>2.9930041569502297E-2</v>
      </c>
    </row>
    <row r="1501" spans="1:3" x14ac:dyDescent="0.2">
      <c r="A1501">
        <v>1995.05</v>
      </c>
      <c r="B1501">
        <v>523.80999999999995</v>
      </c>
      <c r="C1501">
        <v>3.1304758717095371E-2</v>
      </c>
    </row>
    <row r="1502" spans="1:3" x14ac:dyDescent="0.2">
      <c r="A1502">
        <v>1995.06</v>
      </c>
      <c r="B1502">
        <v>539.35</v>
      </c>
      <c r="C1502">
        <v>2.9667245757049487E-2</v>
      </c>
    </row>
    <row r="1503" spans="1:3" x14ac:dyDescent="0.2">
      <c r="A1503">
        <v>1995.07</v>
      </c>
      <c r="B1503">
        <v>557.37</v>
      </c>
      <c r="C1503">
        <v>3.3410586817465449E-2</v>
      </c>
    </row>
    <row r="1504" spans="1:3" x14ac:dyDescent="0.2">
      <c r="A1504">
        <v>1995.08</v>
      </c>
      <c r="B1504">
        <v>559.11</v>
      </c>
      <c r="C1504">
        <v>3.1218041875236135E-3</v>
      </c>
    </row>
    <row r="1505" spans="1:3" x14ac:dyDescent="0.2">
      <c r="A1505">
        <v>1995.09</v>
      </c>
      <c r="B1505">
        <v>578.77</v>
      </c>
      <c r="C1505">
        <v>3.5163026953551224E-2</v>
      </c>
    </row>
    <row r="1506" spans="1:3" x14ac:dyDescent="0.2">
      <c r="A1506">
        <v>1995.1</v>
      </c>
      <c r="B1506">
        <v>582.91999999999996</v>
      </c>
      <c r="C1506">
        <v>7.1703785614318782E-3</v>
      </c>
    </row>
    <row r="1507" spans="1:3" x14ac:dyDescent="0.2">
      <c r="A1507">
        <v>1995.11</v>
      </c>
      <c r="B1507">
        <v>595.53</v>
      </c>
      <c r="C1507">
        <v>2.1632471008028675E-2</v>
      </c>
    </row>
    <row r="1508" spans="1:3" x14ac:dyDescent="0.2">
      <c r="A1508">
        <v>1995.12</v>
      </c>
      <c r="B1508">
        <v>614.57000000000005</v>
      </c>
      <c r="C1508">
        <v>3.1971521166020311E-2</v>
      </c>
    </row>
    <row r="1509" spans="1:3" x14ac:dyDescent="0.2">
      <c r="A1509">
        <v>1996.01</v>
      </c>
      <c r="B1509">
        <v>614.41999999999996</v>
      </c>
      <c r="C1509">
        <v>-2.4407309175533687E-4</v>
      </c>
    </row>
    <row r="1510" spans="1:3" x14ac:dyDescent="0.2">
      <c r="A1510">
        <v>1996.02</v>
      </c>
      <c r="B1510">
        <v>649.54</v>
      </c>
      <c r="C1510">
        <v>5.715959766934664E-2</v>
      </c>
    </row>
    <row r="1511" spans="1:3" x14ac:dyDescent="0.2">
      <c r="A1511">
        <v>1996.03</v>
      </c>
      <c r="B1511">
        <v>647.07000000000005</v>
      </c>
      <c r="C1511">
        <v>-3.8026911352647685E-3</v>
      </c>
    </row>
    <row r="1512" spans="1:3" x14ac:dyDescent="0.2">
      <c r="A1512">
        <v>1996.04</v>
      </c>
      <c r="B1512">
        <v>647.16999999999996</v>
      </c>
      <c r="C1512">
        <v>1.5454278516990883E-4</v>
      </c>
    </row>
    <row r="1513" spans="1:3" x14ac:dyDescent="0.2">
      <c r="A1513">
        <v>1996.05</v>
      </c>
      <c r="B1513">
        <v>661.23</v>
      </c>
      <c r="C1513">
        <v>2.1725358097563374E-2</v>
      </c>
    </row>
    <row r="1514" spans="1:3" x14ac:dyDescent="0.2">
      <c r="A1514">
        <v>1996.06</v>
      </c>
      <c r="B1514">
        <v>668.5</v>
      </c>
      <c r="C1514">
        <v>1.0994661464240885E-2</v>
      </c>
    </row>
    <row r="1515" spans="1:3" x14ac:dyDescent="0.2">
      <c r="A1515">
        <v>1996.07</v>
      </c>
      <c r="B1515">
        <v>644.07000000000005</v>
      </c>
      <c r="C1515">
        <v>-3.6544502617800956E-2</v>
      </c>
    </row>
    <row r="1516" spans="1:3" x14ac:dyDescent="0.2">
      <c r="A1516">
        <v>1996.08</v>
      </c>
      <c r="B1516">
        <v>662.68</v>
      </c>
      <c r="C1516">
        <v>2.889437483503321E-2</v>
      </c>
    </row>
    <row r="1517" spans="1:3" x14ac:dyDescent="0.2">
      <c r="A1517">
        <v>1996.09</v>
      </c>
      <c r="B1517">
        <v>674.88</v>
      </c>
      <c r="C1517">
        <v>1.8410092352266538E-2</v>
      </c>
    </row>
    <row r="1518" spans="1:3" x14ac:dyDescent="0.2">
      <c r="A1518">
        <v>1996.1</v>
      </c>
      <c r="B1518">
        <v>701.46</v>
      </c>
      <c r="C1518">
        <v>3.9384779516358437E-2</v>
      </c>
    </row>
    <row r="1519" spans="1:3" x14ac:dyDescent="0.2">
      <c r="A1519">
        <v>1996.11</v>
      </c>
      <c r="B1519">
        <v>735.67</v>
      </c>
      <c r="C1519">
        <v>4.8769708892880459E-2</v>
      </c>
    </row>
    <row r="1520" spans="1:3" x14ac:dyDescent="0.2">
      <c r="A1520">
        <v>1996.12</v>
      </c>
      <c r="B1520">
        <v>743.25</v>
      </c>
      <c r="C1520">
        <v>1.0303532834015305E-2</v>
      </c>
    </row>
    <row r="1521" spans="1:3" x14ac:dyDescent="0.2">
      <c r="A1521">
        <v>1997.01</v>
      </c>
      <c r="B1521">
        <v>766.22</v>
      </c>
      <c r="C1521">
        <v>3.0904809956273205E-2</v>
      </c>
    </row>
    <row r="1522" spans="1:3" x14ac:dyDescent="0.2">
      <c r="A1522">
        <v>1997.02</v>
      </c>
      <c r="B1522">
        <v>798.39</v>
      </c>
      <c r="C1522">
        <v>4.19853305839053E-2</v>
      </c>
    </row>
    <row r="1523" spans="1:3" x14ac:dyDescent="0.2">
      <c r="A1523">
        <v>1997.03</v>
      </c>
      <c r="B1523">
        <v>792.16</v>
      </c>
      <c r="C1523">
        <v>-7.8032039479453141E-3</v>
      </c>
    </row>
    <row r="1524" spans="1:3" x14ac:dyDescent="0.2">
      <c r="A1524">
        <v>1997.04</v>
      </c>
      <c r="B1524">
        <v>763.93</v>
      </c>
      <c r="C1524">
        <v>-3.5636740052514715E-2</v>
      </c>
    </row>
    <row r="1525" spans="1:3" x14ac:dyDescent="0.2">
      <c r="A1525">
        <v>1997.05</v>
      </c>
      <c r="B1525">
        <v>833.09</v>
      </c>
      <c r="C1525">
        <v>9.0531855012893958E-2</v>
      </c>
    </row>
    <row r="1526" spans="1:3" x14ac:dyDescent="0.2">
      <c r="A1526">
        <v>1997.06</v>
      </c>
      <c r="B1526">
        <v>876.29</v>
      </c>
      <c r="C1526">
        <v>5.1855141701376617E-2</v>
      </c>
    </row>
    <row r="1527" spans="1:3" x14ac:dyDescent="0.2">
      <c r="A1527">
        <v>1997.07</v>
      </c>
      <c r="B1527">
        <v>925.29</v>
      </c>
      <c r="C1527">
        <v>5.5917561537847105E-2</v>
      </c>
    </row>
    <row r="1528" spans="1:3" x14ac:dyDescent="0.2">
      <c r="A1528">
        <v>1997.08</v>
      </c>
      <c r="B1528">
        <v>927.24</v>
      </c>
      <c r="C1528">
        <v>2.1074473948707872E-3</v>
      </c>
    </row>
    <row r="1529" spans="1:3" x14ac:dyDescent="0.2">
      <c r="A1529">
        <v>1997.09</v>
      </c>
      <c r="B1529">
        <v>937.02</v>
      </c>
      <c r="C1529">
        <v>1.0547431085802916E-2</v>
      </c>
    </row>
    <row r="1530" spans="1:3" x14ac:dyDescent="0.2">
      <c r="A1530">
        <v>1997.1</v>
      </c>
      <c r="B1530">
        <v>951.16</v>
      </c>
      <c r="C1530">
        <v>1.5090392947855857E-2</v>
      </c>
    </row>
    <row r="1531" spans="1:3" x14ac:dyDescent="0.2">
      <c r="A1531">
        <v>1997.11</v>
      </c>
      <c r="B1531">
        <v>938.92</v>
      </c>
      <c r="C1531">
        <v>-1.2868497413684343E-2</v>
      </c>
    </row>
    <row r="1532" spans="1:3" x14ac:dyDescent="0.2">
      <c r="A1532">
        <v>1997.12</v>
      </c>
      <c r="B1532">
        <v>962.37</v>
      </c>
      <c r="C1532">
        <v>2.4975503770289231E-2</v>
      </c>
    </row>
    <row r="1533" spans="1:3" x14ac:dyDescent="0.2">
      <c r="A1533">
        <v>1998.01</v>
      </c>
      <c r="B1533">
        <v>963.36</v>
      </c>
      <c r="C1533">
        <v>1.0287103712709467E-3</v>
      </c>
    </row>
    <row r="1534" spans="1:3" x14ac:dyDescent="0.2">
      <c r="A1534">
        <v>1998.02</v>
      </c>
      <c r="B1534">
        <v>1023.74</v>
      </c>
      <c r="C1534">
        <v>6.2676465703371598E-2</v>
      </c>
    </row>
    <row r="1535" spans="1:3" x14ac:dyDescent="0.2">
      <c r="A1535">
        <v>1998.03</v>
      </c>
      <c r="B1535">
        <v>1076.83</v>
      </c>
      <c r="C1535">
        <v>5.1858870416316538E-2</v>
      </c>
    </row>
    <row r="1536" spans="1:3" x14ac:dyDescent="0.2">
      <c r="A1536">
        <v>1998.04</v>
      </c>
      <c r="B1536">
        <v>1112.2</v>
      </c>
      <c r="C1536">
        <v>3.284641029688995E-2</v>
      </c>
    </row>
    <row r="1537" spans="1:3" x14ac:dyDescent="0.2">
      <c r="A1537">
        <v>1998.05</v>
      </c>
      <c r="B1537">
        <v>1108.42</v>
      </c>
      <c r="C1537">
        <v>-3.3986693040819471E-3</v>
      </c>
    </row>
    <row r="1538" spans="1:3" x14ac:dyDescent="0.2">
      <c r="A1538">
        <v>1998.06</v>
      </c>
      <c r="B1538">
        <v>1108.3900000000001</v>
      </c>
      <c r="C1538">
        <v>-2.7065552768767986E-5</v>
      </c>
    </row>
    <row r="1539" spans="1:3" x14ac:dyDescent="0.2">
      <c r="A1539">
        <v>1998.07</v>
      </c>
      <c r="B1539">
        <v>1156.58</v>
      </c>
      <c r="C1539">
        <v>4.3477476339555343E-2</v>
      </c>
    </row>
    <row r="1540" spans="1:3" x14ac:dyDescent="0.2">
      <c r="A1540">
        <v>1998.08</v>
      </c>
      <c r="B1540">
        <v>1074.6199999999999</v>
      </c>
      <c r="C1540">
        <v>-7.0864099327327179E-2</v>
      </c>
    </row>
    <row r="1541" spans="1:3" x14ac:dyDescent="0.2">
      <c r="A1541">
        <v>1998.09</v>
      </c>
      <c r="B1541">
        <v>1020.64</v>
      </c>
      <c r="C1541">
        <v>-5.0231709813701508E-2</v>
      </c>
    </row>
    <row r="1542" spans="1:3" x14ac:dyDescent="0.2">
      <c r="A1542">
        <v>1998.1</v>
      </c>
      <c r="B1542">
        <v>1032.47</v>
      </c>
      <c r="C1542">
        <v>1.1590766577833644E-2</v>
      </c>
    </row>
    <row r="1543" spans="1:3" x14ac:dyDescent="0.2">
      <c r="A1543">
        <v>1998.11</v>
      </c>
      <c r="B1543">
        <v>1144.43</v>
      </c>
      <c r="C1543">
        <v>0.10843898612066205</v>
      </c>
    </row>
    <row r="1544" spans="1:3" x14ac:dyDescent="0.2">
      <c r="A1544">
        <v>1998.12</v>
      </c>
      <c r="B1544">
        <v>1190.05</v>
      </c>
      <c r="C1544">
        <v>3.9862639043017012E-2</v>
      </c>
    </row>
    <row r="1545" spans="1:3" x14ac:dyDescent="0.2">
      <c r="A1545">
        <v>1999.01</v>
      </c>
      <c r="B1545">
        <v>1248.77</v>
      </c>
      <c r="C1545">
        <v>4.9342464602327718E-2</v>
      </c>
    </row>
    <row r="1546" spans="1:3" x14ac:dyDescent="0.2">
      <c r="A1546">
        <v>1999.02</v>
      </c>
      <c r="B1546">
        <v>1246.58</v>
      </c>
      <c r="C1546">
        <v>-1.7537256660554723E-3</v>
      </c>
    </row>
    <row r="1547" spans="1:3" x14ac:dyDescent="0.2">
      <c r="A1547">
        <v>1999.03</v>
      </c>
      <c r="B1547">
        <v>1281.6600000000001</v>
      </c>
      <c r="C1547">
        <v>2.8140993758924537E-2</v>
      </c>
    </row>
    <row r="1548" spans="1:3" x14ac:dyDescent="0.2">
      <c r="A1548">
        <v>1999.04</v>
      </c>
      <c r="B1548">
        <v>1334.76</v>
      </c>
      <c r="C1548">
        <v>4.1430644632741931E-2</v>
      </c>
    </row>
    <row r="1549" spans="1:3" x14ac:dyDescent="0.2">
      <c r="A1549">
        <v>1999.05</v>
      </c>
      <c r="B1549">
        <v>1332.07</v>
      </c>
      <c r="C1549">
        <v>-2.0153435823668797E-3</v>
      </c>
    </row>
    <row r="1550" spans="1:3" x14ac:dyDescent="0.2">
      <c r="A1550">
        <v>1999.06</v>
      </c>
      <c r="B1550">
        <v>1322.55</v>
      </c>
      <c r="C1550">
        <v>-7.1467715660588071E-3</v>
      </c>
    </row>
    <row r="1551" spans="1:3" x14ac:dyDescent="0.2">
      <c r="A1551">
        <v>1999.07</v>
      </c>
      <c r="B1551">
        <v>1380.99</v>
      </c>
      <c r="C1551">
        <v>4.4187365317001293E-2</v>
      </c>
    </row>
    <row r="1552" spans="1:3" x14ac:dyDescent="0.2">
      <c r="A1552">
        <v>1999.08</v>
      </c>
      <c r="B1552">
        <v>1327.49</v>
      </c>
      <c r="C1552">
        <v>-3.8740323970484991E-2</v>
      </c>
    </row>
    <row r="1553" spans="1:3" x14ac:dyDescent="0.2">
      <c r="A1553">
        <v>1999.09</v>
      </c>
      <c r="B1553">
        <v>1318.17</v>
      </c>
      <c r="C1553">
        <v>-7.0207685180302404E-3</v>
      </c>
    </row>
    <row r="1554" spans="1:3" x14ac:dyDescent="0.2">
      <c r="A1554">
        <v>1999.1</v>
      </c>
      <c r="B1554">
        <v>1300.01</v>
      </c>
      <c r="C1554">
        <v>-1.3776675239157377E-2</v>
      </c>
    </row>
    <row r="1555" spans="1:3" x14ac:dyDescent="0.2">
      <c r="A1555">
        <v>1999.11</v>
      </c>
      <c r="B1555">
        <v>1391</v>
      </c>
      <c r="C1555">
        <v>6.9991769294082351E-2</v>
      </c>
    </row>
    <row r="1556" spans="1:3" x14ac:dyDescent="0.2">
      <c r="A1556">
        <v>1999.12</v>
      </c>
      <c r="B1556">
        <v>1428.68</v>
      </c>
      <c r="C1556">
        <v>2.7088425593098542E-2</v>
      </c>
    </row>
    <row r="1557" spans="1:3" x14ac:dyDescent="0.2">
      <c r="A1557">
        <v>2000.01</v>
      </c>
      <c r="B1557">
        <v>1425.59</v>
      </c>
      <c r="C1557">
        <v>-2.1628356244925984E-3</v>
      </c>
    </row>
    <row r="1558" spans="1:3" x14ac:dyDescent="0.2">
      <c r="A1558">
        <v>2000.02</v>
      </c>
      <c r="B1558">
        <v>1388.87</v>
      </c>
      <c r="C1558">
        <v>-2.5757756437685519E-2</v>
      </c>
    </row>
    <row r="1559" spans="1:3" x14ac:dyDescent="0.2">
      <c r="A1559">
        <v>2000.03</v>
      </c>
      <c r="B1559">
        <v>1442.21</v>
      </c>
      <c r="C1559">
        <v>3.8405322312383472E-2</v>
      </c>
    </row>
    <row r="1560" spans="1:3" x14ac:dyDescent="0.2">
      <c r="A1560">
        <v>2000.04</v>
      </c>
      <c r="B1560">
        <v>1461.36</v>
      </c>
      <c r="C1560">
        <v>1.3278232712295557E-2</v>
      </c>
    </row>
    <row r="1561" spans="1:3" x14ac:dyDescent="0.2">
      <c r="A1561">
        <v>2000.05</v>
      </c>
      <c r="B1561">
        <v>1418.48</v>
      </c>
      <c r="C1561">
        <v>-2.9342530245798359E-2</v>
      </c>
    </row>
    <row r="1562" spans="1:3" x14ac:dyDescent="0.2">
      <c r="A1562">
        <v>2000.06</v>
      </c>
      <c r="B1562">
        <v>1461.96</v>
      </c>
      <c r="C1562">
        <v>3.0652529468163214E-2</v>
      </c>
    </row>
    <row r="1563" spans="1:3" x14ac:dyDescent="0.2">
      <c r="A1563">
        <v>2000.07</v>
      </c>
      <c r="B1563">
        <v>1473</v>
      </c>
      <c r="C1563">
        <v>7.5515061971600517E-3</v>
      </c>
    </row>
    <row r="1564" spans="1:3" x14ac:dyDescent="0.2">
      <c r="A1564">
        <v>2000.08</v>
      </c>
      <c r="B1564">
        <v>1485.46</v>
      </c>
      <c r="C1564">
        <v>8.4589273591311187E-3</v>
      </c>
    </row>
    <row r="1565" spans="1:3" x14ac:dyDescent="0.2">
      <c r="A1565">
        <v>2000.09</v>
      </c>
      <c r="B1565">
        <v>1468.05</v>
      </c>
      <c r="C1565">
        <v>-1.1720275200947872E-2</v>
      </c>
    </row>
    <row r="1566" spans="1:3" x14ac:dyDescent="0.2">
      <c r="A1566">
        <v>2000.1</v>
      </c>
      <c r="B1566">
        <v>1390.14</v>
      </c>
      <c r="C1566">
        <v>-5.307039950955339E-2</v>
      </c>
    </row>
    <row r="1567" spans="1:3" x14ac:dyDescent="0.2">
      <c r="A1567">
        <v>2000.11</v>
      </c>
      <c r="B1567">
        <v>1378.04</v>
      </c>
      <c r="C1567">
        <v>-8.7041592933086998E-3</v>
      </c>
    </row>
    <row r="1568" spans="1:3" x14ac:dyDescent="0.2">
      <c r="A1568">
        <v>2000.12</v>
      </c>
      <c r="B1568">
        <v>1330.93</v>
      </c>
      <c r="C1568">
        <v>-3.4186235522916553E-2</v>
      </c>
    </row>
    <row r="1569" spans="1:3" x14ac:dyDescent="0.2">
      <c r="A1569">
        <v>2001.01</v>
      </c>
      <c r="B1569">
        <v>1335.63</v>
      </c>
      <c r="C1569">
        <v>3.531365285927901E-3</v>
      </c>
    </row>
    <row r="1570" spans="1:3" x14ac:dyDescent="0.2">
      <c r="A1570">
        <v>2001.02</v>
      </c>
      <c r="B1570">
        <v>1305.75</v>
      </c>
      <c r="C1570">
        <v>-2.237146515127697E-2</v>
      </c>
    </row>
    <row r="1571" spans="1:3" x14ac:dyDescent="0.2">
      <c r="A1571">
        <v>2001.03</v>
      </c>
      <c r="B1571">
        <v>1185.8499999999999</v>
      </c>
      <c r="C1571">
        <v>-9.1824621864828759E-2</v>
      </c>
    </row>
    <row r="1572" spans="1:3" x14ac:dyDescent="0.2">
      <c r="A1572">
        <v>2001.04</v>
      </c>
      <c r="B1572">
        <v>1189.8399999999999</v>
      </c>
      <c r="C1572">
        <v>3.3646751275455689E-3</v>
      </c>
    </row>
    <row r="1573" spans="1:3" x14ac:dyDescent="0.2">
      <c r="A1573">
        <v>2001.05</v>
      </c>
      <c r="B1573">
        <v>1270.3699999999999</v>
      </c>
      <c r="C1573">
        <v>6.7681368923552698E-2</v>
      </c>
    </row>
    <row r="1574" spans="1:3" x14ac:dyDescent="0.2">
      <c r="A1574">
        <v>2001.06</v>
      </c>
      <c r="B1574">
        <v>1238.71</v>
      </c>
      <c r="C1574">
        <v>-2.4921873155065E-2</v>
      </c>
    </row>
    <row r="1575" spans="1:3" x14ac:dyDescent="0.2">
      <c r="A1575">
        <v>2001.07</v>
      </c>
      <c r="B1575">
        <v>1204.45</v>
      </c>
      <c r="C1575">
        <v>-2.7657805297446547E-2</v>
      </c>
    </row>
    <row r="1576" spans="1:3" x14ac:dyDescent="0.2">
      <c r="A1576">
        <v>2001.08</v>
      </c>
      <c r="B1576">
        <v>1178.5</v>
      </c>
      <c r="C1576">
        <v>-2.154510357424555E-2</v>
      </c>
    </row>
    <row r="1577" spans="1:3" x14ac:dyDescent="0.2">
      <c r="A1577">
        <v>2001.09</v>
      </c>
      <c r="B1577">
        <v>1044.6400000000001</v>
      </c>
      <c r="C1577">
        <v>-0.11358506576156124</v>
      </c>
    </row>
    <row r="1578" spans="1:3" x14ac:dyDescent="0.2">
      <c r="A1578">
        <v>2001.1</v>
      </c>
      <c r="B1578">
        <v>1076.5899999999999</v>
      </c>
      <c r="C1578">
        <v>3.0584699035074214E-2</v>
      </c>
    </row>
    <row r="1579" spans="1:3" x14ac:dyDescent="0.2">
      <c r="A1579">
        <v>2001.11</v>
      </c>
      <c r="B1579">
        <v>1129.68</v>
      </c>
      <c r="C1579">
        <v>4.9313108982992793E-2</v>
      </c>
    </row>
    <row r="1580" spans="1:3" x14ac:dyDescent="0.2">
      <c r="A1580">
        <v>2001.12</v>
      </c>
      <c r="B1580">
        <v>1144.93</v>
      </c>
      <c r="C1580">
        <v>1.349939805962741E-2</v>
      </c>
    </row>
    <row r="1581" spans="1:3" x14ac:dyDescent="0.2">
      <c r="A1581">
        <v>2002.01</v>
      </c>
      <c r="B1581">
        <v>1140.21</v>
      </c>
      <c r="C1581">
        <v>-4.122522774318127E-3</v>
      </c>
    </row>
    <row r="1582" spans="1:3" x14ac:dyDescent="0.2">
      <c r="A1582">
        <v>2002.02</v>
      </c>
      <c r="B1582">
        <v>1100.67</v>
      </c>
      <c r="C1582">
        <v>-3.4677822506380407E-2</v>
      </c>
    </row>
    <row r="1583" spans="1:3" x14ac:dyDescent="0.2">
      <c r="A1583">
        <v>2002.03</v>
      </c>
      <c r="B1583">
        <v>1153.79</v>
      </c>
      <c r="C1583">
        <v>4.8261513441812509E-2</v>
      </c>
    </row>
    <row r="1584" spans="1:3" x14ac:dyDescent="0.2">
      <c r="A1584">
        <v>2002.04</v>
      </c>
      <c r="B1584">
        <v>1112.04</v>
      </c>
      <c r="C1584">
        <v>-3.618509434125794E-2</v>
      </c>
    </row>
    <row r="1585" spans="1:3" x14ac:dyDescent="0.2">
      <c r="A1585">
        <v>2002.05</v>
      </c>
      <c r="B1585">
        <v>1079.06</v>
      </c>
      <c r="C1585">
        <v>-2.9657206575303019E-2</v>
      </c>
    </row>
    <row r="1586" spans="1:3" x14ac:dyDescent="0.2">
      <c r="A1586">
        <v>2002.06</v>
      </c>
      <c r="B1586">
        <v>1015.28</v>
      </c>
      <c r="C1586">
        <v>-5.9107000537504839E-2</v>
      </c>
    </row>
    <row r="1587" spans="1:3" x14ac:dyDescent="0.2">
      <c r="A1587">
        <v>2002.07</v>
      </c>
      <c r="B1587">
        <v>903.59</v>
      </c>
      <c r="C1587">
        <v>-0.11000906153967371</v>
      </c>
    </row>
    <row r="1588" spans="1:3" x14ac:dyDescent="0.2">
      <c r="A1588">
        <v>2002.08</v>
      </c>
      <c r="B1588">
        <v>912.55</v>
      </c>
      <c r="C1588">
        <v>9.9160017264465772E-3</v>
      </c>
    </row>
    <row r="1589" spans="1:3" x14ac:dyDescent="0.2">
      <c r="A1589">
        <v>2002.09</v>
      </c>
      <c r="B1589">
        <v>867.81</v>
      </c>
      <c r="C1589">
        <v>-4.9027450550654716E-2</v>
      </c>
    </row>
    <row r="1590" spans="1:3" x14ac:dyDescent="0.2">
      <c r="A1590">
        <v>2002.1</v>
      </c>
      <c r="B1590">
        <v>854.63</v>
      </c>
      <c r="C1590">
        <v>-1.5187656284209594E-2</v>
      </c>
    </row>
  </sheetData>
  <phoneticPr fontId="0" type="noConversion"/>
  <conditionalFormatting sqref="C10:C1590">
    <cfRule type="expression" dxfId="2" priority="1" stopIfTrue="1">
      <formula>ABS(C10)&lt;0.02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0"/>
  <sheetViews>
    <sheetView tabSelected="1" topLeftCell="A6" workbookViewId="0">
      <selection activeCell="C10" sqref="C10:C1590"/>
    </sheetView>
  </sheetViews>
  <sheetFormatPr defaultColWidth="10.21875" defaultRowHeight="12" x14ac:dyDescent="0.2"/>
  <cols>
    <col min="1" max="1" width="11.44140625" customWidth="1"/>
    <col min="2" max="2" width="7.44140625" customWidth="1"/>
    <col min="3" max="3" width="8" customWidth="1"/>
    <col min="4" max="4" width="6.44140625" customWidth="1"/>
    <col min="5" max="5" width="7.6640625" customWidth="1"/>
    <col min="6" max="6" width="10.21875" customWidth="1"/>
    <col min="7" max="7" width="10" customWidth="1"/>
  </cols>
  <sheetData>
    <row r="1" spans="1:4" hidden="1" x14ac:dyDescent="0.2"/>
    <row r="2" spans="1:4" hidden="1" x14ac:dyDescent="0.2">
      <c r="A2" t="s">
        <v>4</v>
      </c>
    </row>
    <row r="3" spans="1:4" hidden="1" x14ac:dyDescent="0.2">
      <c r="A3" t="s">
        <v>5</v>
      </c>
    </row>
    <row r="4" spans="1:4" hidden="1" x14ac:dyDescent="0.2"/>
    <row r="5" spans="1:4" hidden="1" x14ac:dyDescent="0.2"/>
    <row r="6" spans="1:4" x14ac:dyDescent="0.2">
      <c r="B6" t="s">
        <v>0</v>
      </c>
      <c r="C6" t="s">
        <v>7</v>
      </c>
      <c r="D6">
        <f>MAX(C10:C1590)</f>
        <v>0.50299401197604809</v>
      </c>
    </row>
    <row r="7" spans="1:4" x14ac:dyDescent="0.2">
      <c r="B7" t="s">
        <v>1</v>
      </c>
      <c r="C7" t="s">
        <v>8</v>
      </c>
      <c r="D7">
        <f>MIN(C10:C1590)</f>
        <v>-0.26473740621650588</v>
      </c>
    </row>
    <row r="8" spans="1:4" x14ac:dyDescent="0.2">
      <c r="A8" t="s">
        <v>2</v>
      </c>
      <c r="B8" t="s">
        <v>3</v>
      </c>
      <c r="C8" t="s">
        <v>6</v>
      </c>
    </row>
    <row r="9" spans="1:4" x14ac:dyDescent="0.2">
      <c r="A9">
        <v>1871.01</v>
      </c>
      <c r="B9">
        <v>4.4400000000000004</v>
      </c>
    </row>
    <row r="10" spans="1:4" x14ac:dyDescent="0.2">
      <c r="A10">
        <v>1871.02</v>
      </c>
      <c r="B10">
        <v>4.5</v>
      </c>
      <c r="C10" t="s">
        <v>9</v>
      </c>
    </row>
    <row r="11" spans="1:4" x14ac:dyDescent="0.2">
      <c r="A11">
        <v>1871.03</v>
      </c>
      <c r="B11">
        <v>4.6100000000000003</v>
      </c>
      <c r="C11">
        <v>2.4444444444444491E-2</v>
      </c>
    </row>
    <row r="12" spans="1:4" x14ac:dyDescent="0.2">
      <c r="A12">
        <v>1871.04</v>
      </c>
      <c r="B12">
        <v>4.74</v>
      </c>
      <c r="C12">
        <v>2.8199566160520551E-2</v>
      </c>
    </row>
    <row r="13" spans="1:4" x14ac:dyDescent="0.2">
      <c r="A13">
        <v>1871.05</v>
      </c>
      <c r="B13">
        <v>4.8600000000000003</v>
      </c>
      <c r="C13">
        <v>2.5316455696202445E-2</v>
      </c>
    </row>
    <row r="14" spans="1:4" x14ac:dyDescent="0.2">
      <c r="A14">
        <v>1871.06</v>
      </c>
      <c r="B14">
        <v>4.82</v>
      </c>
      <c r="C14">
        <v>-8.2304526748970819E-3</v>
      </c>
    </row>
    <row r="15" spans="1:4" x14ac:dyDescent="0.2">
      <c r="A15">
        <v>1871.07</v>
      </c>
      <c r="B15">
        <v>4.7300000000000004</v>
      </c>
      <c r="C15">
        <v>-1.8672199170124415E-2</v>
      </c>
    </row>
    <row r="16" spans="1:4" x14ac:dyDescent="0.2">
      <c r="A16">
        <v>1871.08</v>
      </c>
      <c r="B16">
        <v>4.79</v>
      </c>
      <c r="C16">
        <v>1.2684989429175397E-2</v>
      </c>
    </row>
    <row r="17" spans="1:3" x14ac:dyDescent="0.2">
      <c r="A17">
        <v>1871.09</v>
      </c>
      <c r="B17">
        <v>4.84</v>
      </c>
      <c r="C17">
        <v>1.0438413361169019E-2</v>
      </c>
    </row>
    <row r="18" spans="1:3" x14ac:dyDescent="0.2">
      <c r="A18">
        <v>1871.1</v>
      </c>
      <c r="B18">
        <v>4.59</v>
      </c>
      <c r="C18">
        <v>-5.1652892561983466E-2</v>
      </c>
    </row>
    <row r="19" spans="1:3" x14ac:dyDescent="0.2">
      <c r="A19">
        <v>1871.11</v>
      </c>
      <c r="B19">
        <v>4.6399999999999997</v>
      </c>
      <c r="C19">
        <v>1.089324618736387E-2</v>
      </c>
    </row>
    <row r="20" spans="1:3" x14ac:dyDescent="0.2">
      <c r="A20">
        <v>1871.12</v>
      </c>
      <c r="B20">
        <v>4.74</v>
      </c>
      <c r="C20">
        <v>2.155172413793105E-2</v>
      </c>
    </row>
    <row r="21" spans="1:3" x14ac:dyDescent="0.2">
      <c r="A21">
        <v>1872.01</v>
      </c>
      <c r="B21">
        <v>4.8600000000000003</v>
      </c>
      <c r="C21">
        <v>2.5316455696202445E-2</v>
      </c>
    </row>
    <row r="22" spans="1:3" x14ac:dyDescent="0.2">
      <c r="A22">
        <v>1872.02</v>
      </c>
      <c r="B22">
        <v>4.88</v>
      </c>
      <c r="C22">
        <v>4.1152263374484299E-3</v>
      </c>
    </row>
    <row r="23" spans="1:3" x14ac:dyDescent="0.2">
      <c r="A23">
        <v>1872.03</v>
      </c>
      <c r="B23">
        <v>5.04</v>
      </c>
      <c r="C23">
        <v>3.2786885245901676E-2</v>
      </c>
    </row>
    <row r="24" spans="1:3" x14ac:dyDescent="0.2">
      <c r="A24">
        <v>1872.04</v>
      </c>
      <c r="B24">
        <v>5.18</v>
      </c>
      <c r="C24">
        <v>2.7777777777777679E-2</v>
      </c>
    </row>
    <row r="25" spans="1:3" x14ac:dyDescent="0.2">
      <c r="A25">
        <v>1872.05</v>
      </c>
      <c r="B25">
        <v>5.18</v>
      </c>
      <c r="C25">
        <v>0</v>
      </c>
    </row>
    <row r="26" spans="1:3" x14ac:dyDescent="0.2">
      <c r="A26">
        <v>1872.06</v>
      </c>
      <c r="B26">
        <v>5.13</v>
      </c>
      <c r="C26">
        <v>-9.6525096525096332E-3</v>
      </c>
    </row>
    <row r="27" spans="1:3" x14ac:dyDescent="0.2">
      <c r="A27">
        <v>1872.07</v>
      </c>
      <c r="B27">
        <v>5.0999999999999996</v>
      </c>
      <c r="C27">
        <v>-5.8479532163743242E-3</v>
      </c>
    </row>
    <row r="28" spans="1:3" x14ac:dyDescent="0.2">
      <c r="A28">
        <v>1872.08</v>
      </c>
      <c r="B28">
        <v>5.04</v>
      </c>
      <c r="C28">
        <v>-1.1764705882352899E-2</v>
      </c>
    </row>
    <row r="29" spans="1:3" x14ac:dyDescent="0.2">
      <c r="A29">
        <v>1872.09</v>
      </c>
      <c r="B29">
        <v>4.95</v>
      </c>
      <c r="C29">
        <v>-1.7857142857142794E-2</v>
      </c>
    </row>
    <row r="30" spans="1:3" x14ac:dyDescent="0.2">
      <c r="A30">
        <v>1872.1</v>
      </c>
      <c r="B30">
        <v>4.97</v>
      </c>
      <c r="C30">
        <v>4.0404040404038444E-3</v>
      </c>
    </row>
    <row r="31" spans="1:3" x14ac:dyDescent="0.2">
      <c r="A31">
        <v>1872.11</v>
      </c>
      <c r="B31">
        <v>4.95</v>
      </c>
      <c r="C31">
        <v>-4.0241448692152071E-3</v>
      </c>
    </row>
    <row r="32" spans="1:3" x14ac:dyDescent="0.2">
      <c r="A32">
        <v>1872.12</v>
      </c>
      <c r="B32">
        <v>5.07</v>
      </c>
      <c r="C32">
        <v>2.4242424242424176E-2</v>
      </c>
    </row>
    <row r="33" spans="1:3" x14ac:dyDescent="0.2">
      <c r="A33">
        <v>1873.01</v>
      </c>
      <c r="B33">
        <v>5.1100000000000003</v>
      </c>
      <c r="C33">
        <v>7.8895463510848529E-3</v>
      </c>
    </row>
    <row r="34" spans="1:3" x14ac:dyDescent="0.2">
      <c r="A34">
        <v>1873.02</v>
      </c>
      <c r="B34">
        <v>5.15</v>
      </c>
      <c r="C34">
        <v>7.8277886497064575E-3</v>
      </c>
    </row>
    <row r="35" spans="1:3" x14ac:dyDescent="0.2">
      <c r="A35">
        <v>1873.03</v>
      </c>
      <c r="B35">
        <v>5.1100000000000003</v>
      </c>
      <c r="C35">
        <v>-7.7669902912621547E-3</v>
      </c>
    </row>
    <row r="36" spans="1:3" x14ac:dyDescent="0.2">
      <c r="A36">
        <v>1873.04</v>
      </c>
      <c r="B36">
        <v>5.04</v>
      </c>
      <c r="C36">
        <v>-1.3698630136986356E-2</v>
      </c>
    </row>
    <row r="37" spans="1:3" x14ac:dyDescent="0.2">
      <c r="A37">
        <v>1873.05</v>
      </c>
      <c r="B37">
        <v>5.05</v>
      </c>
      <c r="C37">
        <v>1.9841269841269771E-3</v>
      </c>
    </row>
    <row r="38" spans="1:3" x14ac:dyDescent="0.2">
      <c r="A38">
        <v>1873.06</v>
      </c>
      <c r="B38">
        <v>4.9800000000000004</v>
      </c>
      <c r="C38">
        <v>-1.3861386138613763E-2</v>
      </c>
    </row>
    <row r="39" spans="1:3" x14ac:dyDescent="0.2">
      <c r="A39">
        <v>1873.07</v>
      </c>
      <c r="B39">
        <v>4.97</v>
      </c>
      <c r="C39">
        <v>-2.0080321285141922E-3</v>
      </c>
    </row>
    <row r="40" spans="1:3" x14ac:dyDescent="0.2">
      <c r="A40">
        <v>1873.08</v>
      </c>
      <c r="B40">
        <v>4.97</v>
      </c>
      <c r="C40">
        <v>0</v>
      </c>
    </row>
    <row r="41" spans="1:3" x14ac:dyDescent="0.2">
      <c r="A41">
        <v>1873.09</v>
      </c>
      <c r="B41">
        <v>4.59</v>
      </c>
      <c r="C41">
        <v>-7.6458752515090489E-2</v>
      </c>
    </row>
    <row r="42" spans="1:3" x14ac:dyDescent="0.2">
      <c r="A42">
        <v>1873.1</v>
      </c>
      <c r="B42">
        <v>4.1900000000000004</v>
      </c>
      <c r="C42">
        <v>-8.7145969498910514E-2</v>
      </c>
    </row>
    <row r="43" spans="1:3" x14ac:dyDescent="0.2">
      <c r="A43">
        <v>1873.11</v>
      </c>
      <c r="B43">
        <v>4.04</v>
      </c>
      <c r="C43">
        <v>-3.5799522673031103E-2</v>
      </c>
    </row>
    <row r="44" spans="1:3" x14ac:dyDescent="0.2">
      <c r="A44">
        <v>1873.12</v>
      </c>
      <c r="B44">
        <v>4.42</v>
      </c>
      <c r="C44">
        <v>9.4059405940594143E-2</v>
      </c>
    </row>
    <row r="45" spans="1:3" x14ac:dyDescent="0.2">
      <c r="A45">
        <v>1874.01</v>
      </c>
      <c r="B45">
        <v>4.66</v>
      </c>
      <c r="C45">
        <v>5.4298642533936681E-2</v>
      </c>
    </row>
    <row r="46" spans="1:3" x14ac:dyDescent="0.2">
      <c r="A46">
        <v>1874.02</v>
      </c>
      <c r="B46">
        <v>4.8</v>
      </c>
      <c r="C46">
        <v>3.0042918454935563E-2</v>
      </c>
    </row>
    <row r="47" spans="1:3" x14ac:dyDescent="0.2">
      <c r="A47">
        <v>1874.03</v>
      </c>
      <c r="B47">
        <v>4.7300000000000004</v>
      </c>
      <c r="C47">
        <v>-1.4583333333333171E-2</v>
      </c>
    </row>
    <row r="48" spans="1:3" x14ac:dyDescent="0.2">
      <c r="A48">
        <v>1874.04</v>
      </c>
      <c r="B48">
        <v>4.5999999999999996</v>
      </c>
      <c r="C48">
        <v>-2.7484143763213731E-2</v>
      </c>
    </row>
    <row r="49" spans="1:3" x14ac:dyDescent="0.2">
      <c r="A49">
        <v>1874.05</v>
      </c>
      <c r="B49">
        <v>4.4800000000000004</v>
      </c>
      <c r="C49">
        <v>-2.608695652173898E-2</v>
      </c>
    </row>
    <row r="50" spans="1:3" x14ac:dyDescent="0.2">
      <c r="A50">
        <v>1874.06</v>
      </c>
      <c r="B50">
        <v>4.46</v>
      </c>
      <c r="C50">
        <v>-4.4642857142858094E-3</v>
      </c>
    </row>
    <row r="51" spans="1:3" x14ac:dyDescent="0.2">
      <c r="A51">
        <v>1874.07</v>
      </c>
      <c r="B51">
        <v>4.46</v>
      </c>
      <c r="C51">
        <v>0</v>
      </c>
    </row>
    <row r="52" spans="1:3" x14ac:dyDescent="0.2">
      <c r="A52">
        <v>1874.08</v>
      </c>
      <c r="B52">
        <v>4.47</v>
      </c>
      <c r="C52">
        <v>2.2421524663676085E-3</v>
      </c>
    </row>
    <row r="53" spans="1:3" x14ac:dyDescent="0.2">
      <c r="A53">
        <v>1874.09</v>
      </c>
      <c r="B53">
        <v>4.54</v>
      </c>
      <c r="C53">
        <v>1.5659955257270708E-2</v>
      </c>
    </row>
    <row r="54" spans="1:3" x14ac:dyDescent="0.2">
      <c r="A54">
        <v>1874.1</v>
      </c>
      <c r="B54">
        <v>4.53</v>
      </c>
      <c r="C54">
        <v>-2.2026431718060735E-3</v>
      </c>
    </row>
    <row r="55" spans="1:3" x14ac:dyDescent="0.2">
      <c r="A55">
        <v>1874.11</v>
      </c>
      <c r="B55">
        <v>4.57</v>
      </c>
      <c r="C55">
        <v>8.8300220750552327E-3</v>
      </c>
    </row>
    <row r="56" spans="1:3" x14ac:dyDescent="0.2">
      <c r="A56">
        <v>1874.12</v>
      </c>
      <c r="B56">
        <v>4.54</v>
      </c>
      <c r="C56">
        <v>-6.5645514223194867E-3</v>
      </c>
    </row>
    <row r="57" spans="1:3" x14ac:dyDescent="0.2">
      <c r="A57">
        <v>1875.01</v>
      </c>
      <c r="B57">
        <v>4.54</v>
      </c>
      <c r="C57">
        <v>0</v>
      </c>
    </row>
    <row r="58" spans="1:3" x14ac:dyDescent="0.2">
      <c r="A58">
        <v>1875.02</v>
      </c>
      <c r="B58">
        <v>4.53</v>
      </c>
      <c r="C58">
        <v>-2.2026431718060735E-3</v>
      </c>
    </row>
    <row r="59" spans="1:3" x14ac:dyDescent="0.2">
      <c r="A59">
        <v>1875.03</v>
      </c>
      <c r="B59">
        <v>4.59</v>
      </c>
      <c r="C59">
        <v>1.3245033112582627E-2</v>
      </c>
    </row>
    <row r="60" spans="1:3" x14ac:dyDescent="0.2">
      <c r="A60">
        <v>1875.04</v>
      </c>
      <c r="B60">
        <v>4.6500000000000004</v>
      </c>
      <c r="C60">
        <v>1.3071895424836777E-2</v>
      </c>
    </row>
    <row r="61" spans="1:3" x14ac:dyDescent="0.2">
      <c r="A61">
        <v>1875.05</v>
      </c>
      <c r="B61">
        <v>4.47</v>
      </c>
      <c r="C61">
        <v>-3.8709677419354938E-2</v>
      </c>
    </row>
    <row r="62" spans="1:3" x14ac:dyDescent="0.2">
      <c r="A62">
        <v>1875.06</v>
      </c>
      <c r="B62">
        <v>4.38</v>
      </c>
      <c r="C62">
        <v>-2.0134228187919434E-2</v>
      </c>
    </row>
    <row r="63" spans="1:3" x14ac:dyDescent="0.2">
      <c r="A63">
        <v>1875.07</v>
      </c>
      <c r="B63">
        <v>4.3899999999999997</v>
      </c>
      <c r="C63">
        <v>2.2831050228309113E-3</v>
      </c>
    </row>
    <row r="64" spans="1:3" x14ac:dyDescent="0.2">
      <c r="A64">
        <v>1875.08</v>
      </c>
      <c r="B64">
        <v>4.41</v>
      </c>
      <c r="C64">
        <v>4.5558086560364419E-3</v>
      </c>
    </row>
    <row r="65" spans="1:3" x14ac:dyDescent="0.2">
      <c r="A65">
        <v>1875.09</v>
      </c>
      <c r="B65">
        <v>4.37</v>
      </c>
      <c r="C65">
        <v>-9.0702947845805459E-3</v>
      </c>
    </row>
    <row r="66" spans="1:3" x14ac:dyDescent="0.2">
      <c r="A66">
        <v>1875.1</v>
      </c>
      <c r="B66">
        <v>4.3</v>
      </c>
      <c r="C66">
        <v>-1.6018306636155666E-2</v>
      </c>
    </row>
    <row r="67" spans="1:3" x14ac:dyDescent="0.2">
      <c r="A67">
        <v>1875.11</v>
      </c>
      <c r="B67">
        <v>4.37</v>
      </c>
      <c r="C67">
        <v>1.6279069767441978E-2</v>
      </c>
    </row>
    <row r="68" spans="1:3" x14ac:dyDescent="0.2">
      <c r="A68">
        <v>1875.12</v>
      </c>
      <c r="B68">
        <v>4.37</v>
      </c>
      <c r="C68">
        <v>0</v>
      </c>
    </row>
    <row r="69" spans="1:3" x14ac:dyDescent="0.2">
      <c r="A69">
        <v>1876.01</v>
      </c>
      <c r="B69">
        <v>4.46</v>
      </c>
      <c r="C69">
        <v>2.0594965675057253E-2</v>
      </c>
    </row>
    <row r="70" spans="1:3" x14ac:dyDescent="0.2">
      <c r="A70">
        <v>1876.02</v>
      </c>
      <c r="B70">
        <v>4.5199999999999996</v>
      </c>
      <c r="C70">
        <v>1.3452914798206095E-2</v>
      </c>
    </row>
    <row r="71" spans="1:3" x14ac:dyDescent="0.2">
      <c r="A71">
        <v>1876.03</v>
      </c>
      <c r="B71">
        <v>4.51</v>
      </c>
      <c r="C71">
        <v>-2.2123893805309214E-3</v>
      </c>
    </row>
    <row r="72" spans="1:3" x14ac:dyDescent="0.2">
      <c r="A72">
        <v>1876.04</v>
      </c>
      <c r="B72">
        <v>4.34</v>
      </c>
      <c r="C72">
        <v>-3.7694013303769425E-2</v>
      </c>
    </row>
    <row r="73" spans="1:3" x14ac:dyDescent="0.2">
      <c r="A73">
        <v>1876.05</v>
      </c>
      <c r="B73">
        <v>4.18</v>
      </c>
      <c r="C73">
        <v>-3.6866359447004671E-2</v>
      </c>
    </row>
    <row r="74" spans="1:3" x14ac:dyDescent="0.2">
      <c r="A74">
        <v>1876.06</v>
      </c>
      <c r="B74">
        <v>4.1500000000000004</v>
      </c>
      <c r="C74">
        <v>-7.1770334928228374E-3</v>
      </c>
    </row>
    <row r="75" spans="1:3" x14ac:dyDescent="0.2">
      <c r="A75">
        <v>1876.07</v>
      </c>
      <c r="B75">
        <v>4.0999999999999996</v>
      </c>
      <c r="C75">
        <v>-1.2048192771084487E-2</v>
      </c>
    </row>
    <row r="76" spans="1:3" x14ac:dyDescent="0.2">
      <c r="A76">
        <v>1876.08</v>
      </c>
      <c r="B76">
        <v>3.93</v>
      </c>
      <c r="C76">
        <v>-4.1463414634146267E-2</v>
      </c>
    </row>
    <row r="77" spans="1:3" x14ac:dyDescent="0.2">
      <c r="A77">
        <v>1876.09</v>
      </c>
      <c r="B77">
        <v>3.69</v>
      </c>
      <c r="C77">
        <v>-6.1068702290076438E-2</v>
      </c>
    </row>
    <row r="78" spans="1:3" x14ac:dyDescent="0.2">
      <c r="A78">
        <v>1876.1</v>
      </c>
      <c r="B78">
        <v>3.67</v>
      </c>
      <c r="C78">
        <v>-5.4200542005420349E-3</v>
      </c>
    </row>
    <row r="79" spans="1:3" x14ac:dyDescent="0.2">
      <c r="A79">
        <v>1876.11</v>
      </c>
      <c r="B79">
        <v>3.6</v>
      </c>
      <c r="C79">
        <v>-1.9073569482288777E-2</v>
      </c>
    </row>
    <row r="80" spans="1:3" x14ac:dyDescent="0.2">
      <c r="A80">
        <v>1876.12</v>
      </c>
      <c r="B80">
        <v>3.58</v>
      </c>
      <c r="C80">
        <v>-5.5555555555555358E-3</v>
      </c>
    </row>
    <row r="81" spans="1:3" x14ac:dyDescent="0.2">
      <c r="A81">
        <v>1877.01</v>
      </c>
      <c r="B81">
        <v>3.55</v>
      </c>
      <c r="C81">
        <v>-8.379888268156499E-3</v>
      </c>
    </row>
    <row r="82" spans="1:3" x14ac:dyDescent="0.2">
      <c r="A82">
        <v>1877.02</v>
      </c>
      <c r="B82">
        <v>3.34</v>
      </c>
      <c r="C82">
        <v>-5.9154929577464821E-2</v>
      </c>
    </row>
    <row r="83" spans="1:3" x14ac:dyDescent="0.2">
      <c r="A83">
        <v>1877.03</v>
      </c>
      <c r="B83">
        <v>3.17</v>
      </c>
      <c r="C83">
        <v>-5.0898203592814384E-2</v>
      </c>
    </row>
    <row r="84" spans="1:3" x14ac:dyDescent="0.2">
      <c r="A84">
        <v>1877.04</v>
      </c>
      <c r="B84">
        <v>2.94</v>
      </c>
      <c r="C84">
        <v>-7.2555205047318605E-2</v>
      </c>
    </row>
    <row r="85" spans="1:3" x14ac:dyDescent="0.2">
      <c r="A85">
        <v>1877.05</v>
      </c>
      <c r="B85">
        <v>2.94</v>
      </c>
      <c r="C85">
        <v>0</v>
      </c>
    </row>
    <row r="86" spans="1:3" x14ac:dyDescent="0.2">
      <c r="A86">
        <v>1877.06</v>
      </c>
      <c r="B86">
        <v>2.73</v>
      </c>
      <c r="C86">
        <v>-7.1428571428571397E-2</v>
      </c>
    </row>
    <row r="87" spans="1:3" x14ac:dyDescent="0.2">
      <c r="A87">
        <v>1877.07</v>
      </c>
      <c r="B87">
        <v>2.85</v>
      </c>
      <c r="C87">
        <v>4.3956043956044022E-2</v>
      </c>
    </row>
    <row r="88" spans="1:3" x14ac:dyDescent="0.2">
      <c r="A88">
        <v>1877.08</v>
      </c>
      <c r="B88">
        <v>3.05</v>
      </c>
      <c r="C88">
        <v>7.0175438596491224E-2</v>
      </c>
    </row>
    <row r="89" spans="1:3" x14ac:dyDescent="0.2">
      <c r="A89">
        <v>1877.09</v>
      </c>
      <c r="B89">
        <v>3.24</v>
      </c>
      <c r="C89">
        <v>6.2295081967213228E-2</v>
      </c>
    </row>
    <row r="90" spans="1:3" x14ac:dyDescent="0.2">
      <c r="A90">
        <v>1877.1</v>
      </c>
      <c r="B90">
        <v>3.31</v>
      </c>
      <c r="C90">
        <v>2.1604938271604812E-2</v>
      </c>
    </row>
    <row r="91" spans="1:3" x14ac:dyDescent="0.2">
      <c r="A91">
        <v>1877.11</v>
      </c>
      <c r="B91">
        <v>3.26</v>
      </c>
      <c r="C91">
        <v>-1.5105740181268978E-2</v>
      </c>
    </row>
    <row r="92" spans="1:3" x14ac:dyDescent="0.2">
      <c r="A92">
        <v>1877.12</v>
      </c>
      <c r="B92">
        <v>3.25</v>
      </c>
      <c r="C92">
        <v>-3.0674846625766694E-3</v>
      </c>
    </row>
    <row r="93" spans="1:3" x14ac:dyDescent="0.2">
      <c r="A93">
        <v>1878.01</v>
      </c>
      <c r="B93">
        <v>3.25</v>
      </c>
      <c r="C93">
        <v>0</v>
      </c>
    </row>
    <row r="94" spans="1:3" x14ac:dyDescent="0.2">
      <c r="A94">
        <v>1878.02</v>
      </c>
      <c r="B94">
        <v>3.18</v>
      </c>
      <c r="C94">
        <v>-2.1538461538461506E-2</v>
      </c>
    </row>
    <row r="95" spans="1:3" x14ac:dyDescent="0.2">
      <c r="A95">
        <v>1878.03</v>
      </c>
      <c r="B95">
        <v>3.24</v>
      </c>
      <c r="C95">
        <v>1.8867924528301883E-2</v>
      </c>
    </row>
    <row r="96" spans="1:3" x14ac:dyDescent="0.2">
      <c r="A96">
        <v>1878.04</v>
      </c>
      <c r="B96">
        <v>3.33</v>
      </c>
      <c r="C96">
        <v>2.7777777777777679E-2</v>
      </c>
    </row>
    <row r="97" spans="1:3" x14ac:dyDescent="0.2">
      <c r="A97">
        <v>1878.05</v>
      </c>
      <c r="B97">
        <v>3.34</v>
      </c>
      <c r="C97">
        <v>3.0030030030030463E-3</v>
      </c>
    </row>
    <row r="98" spans="1:3" x14ac:dyDescent="0.2">
      <c r="A98">
        <v>1878.06</v>
      </c>
      <c r="B98">
        <v>3.41</v>
      </c>
      <c r="C98">
        <v>2.0958083832335328E-2</v>
      </c>
    </row>
    <row r="99" spans="1:3" x14ac:dyDescent="0.2">
      <c r="A99">
        <v>1878.07</v>
      </c>
      <c r="B99">
        <v>3.48</v>
      </c>
      <c r="C99">
        <v>2.0527859237536639E-2</v>
      </c>
    </row>
    <row r="100" spans="1:3" x14ac:dyDescent="0.2">
      <c r="A100">
        <v>1878.08</v>
      </c>
      <c r="B100">
        <v>3.45</v>
      </c>
      <c r="C100">
        <v>-8.6206896551723755E-3</v>
      </c>
    </row>
    <row r="101" spans="1:3" x14ac:dyDescent="0.2">
      <c r="A101">
        <v>1878.09</v>
      </c>
      <c r="B101">
        <v>3.52</v>
      </c>
      <c r="C101">
        <v>2.0289855072463725E-2</v>
      </c>
    </row>
    <row r="102" spans="1:3" x14ac:dyDescent="0.2">
      <c r="A102">
        <v>1878.1</v>
      </c>
      <c r="B102">
        <v>3.48</v>
      </c>
      <c r="C102">
        <v>-1.1363636363636354E-2</v>
      </c>
    </row>
    <row r="103" spans="1:3" x14ac:dyDescent="0.2">
      <c r="A103">
        <v>1878.11</v>
      </c>
      <c r="B103">
        <v>3.47</v>
      </c>
      <c r="C103">
        <v>-2.8735632183907178E-3</v>
      </c>
    </row>
    <row r="104" spans="1:3" x14ac:dyDescent="0.2">
      <c r="A104">
        <v>1878.12</v>
      </c>
      <c r="B104">
        <v>3.45</v>
      </c>
      <c r="C104">
        <v>-5.7636887608069065E-3</v>
      </c>
    </row>
    <row r="105" spans="1:3" x14ac:dyDescent="0.2">
      <c r="A105">
        <v>1879.01</v>
      </c>
      <c r="B105">
        <v>3.58</v>
      </c>
      <c r="C105">
        <v>3.7681159420289712E-2</v>
      </c>
    </row>
    <row r="106" spans="1:3" x14ac:dyDescent="0.2">
      <c r="A106">
        <v>1879.02</v>
      </c>
      <c r="B106">
        <v>3.71</v>
      </c>
      <c r="C106">
        <v>3.6312849162011052E-2</v>
      </c>
    </row>
    <row r="107" spans="1:3" x14ac:dyDescent="0.2">
      <c r="A107">
        <v>1879.03</v>
      </c>
      <c r="B107">
        <v>3.65</v>
      </c>
      <c r="C107">
        <v>-1.6172506738544534E-2</v>
      </c>
    </row>
    <row r="108" spans="1:3" x14ac:dyDescent="0.2">
      <c r="A108">
        <v>1879.04</v>
      </c>
      <c r="B108">
        <v>3.77</v>
      </c>
      <c r="C108">
        <v>3.287671232876721E-2</v>
      </c>
    </row>
    <row r="109" spans="1:3" x14ac:dyDescent="0.2">
      <c r="A109">
        <v>1879.05</v>
      </c>
      <c r="B109">
        <v>3.94</v>
      </c>
      <c r="C109">
        <v>4.5092838196286511E-2</v>
      </c>
    </row>
    <row r="110" spans="1:3" x14ac:dyDescent="0.2">
      <c r="A110">
        <v>1879.06</v>
      </c>
      <c r="B110">
        <v>3.96</v>
      </c>
      <c r="C110">
        <v>5.0761421319795996E-3</v>
      </c>
    </row>
    <row r="111" spans="1:3" x14ac:dyDescent="0.2">
      <c r="A111">
        <v>1879.07</v>
      </c>
      <c r="B111">
        <v>4.04</v>
      </c>
      <c r="C111">
        <v>2.020202020202011E-2</v>
      </c>
    </row>
    <row r="112" spans="1:3" x14ac:dyDescent="0.2">
      <c r="A112">
        <v>1879.08</v>
      </c>
      <c r="B112">
        <v>4.07</v>
      </c>
      <c r="C112">
        <v>7.4257425742574323E-3</v>
      </c>
    </row>
    <row r="113" spans="1:3" x14ac:dyDescent="0.2">
      <c r="A113">
        <v>1879.09</v>
      </c>
      <c r="B113">
        <v>4.22</v>
      </c>
      <c r="C113">
        <v>3.685503685503666E-2</v>
      </c>
    </row>
    <row r="114" spans="1:3" x14ac:dyDescent="0.2">
      <c r="A114">
        <v>1879.1</v>
      </c>
      <c r="B114">
        <v>4.68</v>
      </c>
      <c r="C114">
        <v>0.1090047393364928</v>
      </c>
    </row>
    <row r="115" spans="1:3" x14ac:dyDescent="0.2">
      <c r="A115">
        <v>1879.11</v>
      </c>
      <c r="B115">
        <v>4.93</v>
      </c>
      <c r="C115">
        <v>5.3418803418803451E-2</v>
      </c>
    </row>
    <row r="116" spans="1:3" x14ac:dyDescent="0.2">
      <c r="A116">
        <v>1879.12</v>
      </c>
      <c r="B116">
        <v>4.92</v>
      </c>
      <c r="C116">
        <v>-2.0283975659228792E-3</v>
      </c>
    </row>
    <row r="117" spans="1:3" x14ac:dyDescent="0.2">
      <c r="A117">
        <v>1880.01</v>
      </c>
      <c r="B117">
        <v>5.1100000000000003</v>
      </c>
      <c r="C117">
        <v>3.8617886178861971E-2</v>
      </c>
    </row>
    <row r="118" spans="1:3" x14ac:dyDescent="0.2">
      <c r="A118">
        <v>1880.02</v>
      </c>
      <c r="B118">
        <v>5.2</v>
      </c>
      <c r="C118">
        <v>1.7612524461839474E-2</v>
      </c>
    </row>
    <row r="119" spans="1:3" x14ac:dyDescent="0.2">
      <c r="A119">
        <v>1880.03</v>
      </c>
      <c r="B119">
        <v>5.3</v>
      </c>
      <c r="C119">
        <v>1.9230769230769162E-2</v>
      </c>
    </row>
    <row r="120" spans="1:3" x14ac:dyDescent="0.2">
      <c r="A120">
        <v>1880.04</v>
      </c>
      <c r="B120">
        <v>5.18</v>
      </c>
      <c r="C120">
        <v>-2.2641509433962259E-2</v>
      </c>
    </row>
    <row r="121" spans="1:3" x14ac:dyDescent="0.2">
      <c r="A121">
        <v>1880.05</v>
      </c>
      <c r="B121">
        <v>4.7699999999999996</v>
      </c>
      <c r="C121">
        <v>-7.9150579150579214E-2</v>
      </c>
    </row>
    <row r="122" spans="1:3" x14ac:dyDescent="0.2">
      <c r="A122">
        <v>1880.06</v>
      </c>
      <c r="B122">
        <v>4.79</v>
      </c>
      <c r="C122">
        <v>4.1928721174004924E-3</v>
      </c>
    </row>
    <row r="123" spans="1:3" x14ac:dyDescent="0.2">
      <c r="A123">
        <v>1880.07</v>
      </c>
      <c r="B123">
        <v>5.01</v>
      </c>
      <c r="C123">
        <v>4.5929018789143905E-2</v>
      </c>
    </row>
    <row r="124" spans="1:3" x14ac:dyDescent="0.2">
      <c r="A124">
        <v>1880.08</v>
      </c>
      <c r="B124">
        <v>5.19</v>
      </c>
      <c r="C124">
        <v>3.5928143712574911E-2</v>
      </c>
    </row>
    <row r="125" spans="1:3" x14ac:dyDescent="0.2">
      <c r="A125">
        <v>1880.09</v>
      </c>
      <c r="B125">
        <v>5.18</v>
      </c>
      <c r="C125">
        <v>-1.9267822736032114E-3</v>
      </c>
    </row>
    <row r="126" spans="1:3" x14ac:dyDescent="0.2">
      <c r="A126">
        <v>1880.1</v>
      </c>
      <c r="B126">
        <v>5.33</v>
      </c>
      <c r="C126">
        <v>2.8957528957529011E-2</v>
      </c>
    </row>
    <row r="127" spans="1:3" x14ac:dyDescent="0.2">
      <c r="A127">
        <v>1880.11</v>
      </c>
      <c r="B127">
        <v>5.61</v>
      </c>
      <c r="C127">
        <v>5.2532833020638048E-2</v>
      </c>
    </row>
    <row r="128" spans="1:3" x14ac:dyDescent="0.2">
      <c r="A128">
        <v>1880.12</v>
      </c>
      <c r="B128">
        <v>5.84</v>
      </c>
      <c r="C128">
        <v>4.099821746880572E-2</v>
      </c>
    </row>
    <row r="129" spans="1:3" x14ac:dyDescent="0.2">
      <c r="A129">
        <v>1881.01</v>
      </c>
      <c r="B129">
        <v>6.19</v>
      </c>
      <c r="C129">
        <v>5.9931506849315141E-2</v>
      </c>
    </row>
    <row r="130" spans="1:3" x14ac:dyDescent="0.2">
      <c r="A130">
        <v>1881.02</v>
      </c>
      <c r="B130">
        <v>6.17</v>
      </c>
      <c r="C130">
        <v>-3.231017770597866E-3</v>
      </c>
    </row>
    <row r="131" spans="1:3" x14ac:dyDescent="0.2">
      <c r="A131">
        <v>1881.03</v>
      </c>
      <c r="B131">
        <v>6.24</v>
      </c>
      <c r="C131">
        <v>1.1345218800648427E-2</v>
      </c>
    </row>
    <row r="132" spans="1:3" x14ac:dyDescent="0.2">
      <c r="A132">
        <v>1881.04</v>
      </c>
      <c r="B132">
        <v>6.22</v>
      </c>
      <c r="C132">
        <v>-3.2051282051283048E-3</v>
      </c>
    </row>
    <row r="133" spans="1:3" x14ac:dyDescent="0.2">
      <c r="A133">
        <v>1881.05</v>
      </c>
      <c r="B133">
        <v>6.5</v>
      </c>
      <c r="C133">
        <v>4.5016077170418001E-2</v>
      </c>
    </row>
    <row r="134" spans="1:3" x14ac:dyDescent="0.2">
      <c r="A134">
        <v>1881.06</v>
      </c>
      <c r="B134">
        <v>6.58</v>
      </c>
      <c r="C134">
        <v>1.2307692307692353E-2</v>
      </c>
    </row>
    <row r="135" spans="1:3" x14ac:dyDescent="0.2">
      <c r="A135">
        <v>1881.07</v>
      </c>
      <c r="B135">
        <v>6.35</v>
      </c>
      <c r="C135">
        <v>-3.4954407294832901E-2</v>
      </c>
    </row>
    <row r="136" spans="1:3" x14ac:dyDescent="0.2">
      <c r="A136">
        <v>1881.08</v>
      </c>
      <c r="B136">
        <v>6.2</v>
      </c>
      <c r="C136">
        <v>-2.3622047244094446E-2</v>
      </c>
    </row>
    <row r="137" spans="1:3" x14ac:dyDescent="0.2">
      <c r="A137">
        <v>1881.09</v>
      </c>
      <c r="B137">
        <v>6.25</v>
      </c>
      <c r="C137">
        <v>8.0645161290322509E-3</v>
      </c>
    </row>
    <row r="138" spans="1:3" x14ac:dyDescent="0.2">
      <c r="A138">
        <v>1881.1</v>
      </c>
      <c r="B138">
        <v>6.15</v>
      </c>
      <c r="C138">
        <v>-1.5999999999999903E-2</v>
      </c>
    </row>
    <row r="139" spans="1:3" x14ac:dyDescent="0.2">
      <c r="A139">
        <v>1881.11</v>
      </c>
      <c r="B139">
        <v>6.19</v>
      </c>
      <c r="C139">
        <v>6.5040650406504863E-3</v>
      </c>
    </row>
    <row r="140" spans="1:3" x14ac:dyDescent="0.2">
      <c r="A140">
        <v>1881.12</v>
      </c>
      <c r="B140">
        <v>6.01</v>
      </c>
      <c r="C140">
        <v>-2.9079159935379795E-2</v>
      </c>
    </row>
    <row r="141" spans="1:3" x14ac:dyDescent="0.2">
      <c r="A141">
        <v>1882.01</v>
      </c>
      <c r="B141">
        <v>5.92</v>
      </c>
      <c r="C141">
        <v>-1.4975041597337757E-2</v>
      </c>
    </row>
    <row r="142" spans="1:3" x14ac:dyDescent="0.2">
      <c r="A142">
        <v>1882.02</v>
      </c>
      <c r="B142">
        <v>5.79</v>
      </c>
      <c r="C142">
        <v>-2.1959459459459429E-2</v>
      </c>
    </row>
    <row r="143" spans="1:3" x14ac:dyDescent="0.2">
      <c r="A143">
        <v>1882.03</v>
      </c>
      <c r="B143">
        <v>5.78</v>
      </c>
      <c r="C143">
        <v>-1.7271157167529916E-3</v>
      </c>
    </row>
    <row r="144" spans="1:3" x14ac:dyDescent="0.2">
      <c r="A144">
        <v>1882.04</v>
      </c>
      <c r="B144">
        <v>5.78</v>
      </c>
      <c r="C144">
        <v>0</v>
      </c>
    </row>
    <row r="145" spans="1:3" x14ac:dyDescent="0.2">
      <c r="A145">
        <v>1882.05</v>
      </c>
      <c r="B145">
        <v>5.71</v>
      </c>
      <c r="C145">
        <v>-1.211072664359869E-2</v>
      </c>
    </row>
    <row r="146" spans="1:3" x14ac:dyDescent="0.2">
      <c r="A146">
        <v>1882.06</v>
      </c>
      <c r="B146">
        <v>5.68</v>
      </c>
      <c r="C146">
        <v>-5.2539404553415547E-3</v>
      </c>
    </row>
    <row r="147" spans="1:3" x14ac:dyDescent="0.2">
      <c r="A147">
        <v>1882.07</v>
      </c>
      <c r="B147">
        <v>6</v>
      </c>
      <c r="C147">
        <v>5.6338028169014231E-2</v>
      </c>
    </row>
    <row r="148" spans="1:3" x14ac:dyDescent="0.2">
      <c r="A148">
        <v>1882.08</v>
      </c>
      <c r="B148">
        <v>6.18</v>
      </c>
      <c r="C148">
        <v>0.03</v>
      </c>
    </row>
    <row r="149" spans="1:3" x14ac:dyDescent="0.2">
      <c r="A149">
        <v>1882.09</v>
      </c>
      <c r="B149">
        <v>6.24</v>
      </c>
      <c r="C149">
        <v>9.7087378640776656E-3</v>
      </c>
    </row>
    <row r="150" spans="1:3" x14ac:dyDescent="0.2">
      <c r="A150">
        <v>1882.1</v>
      </c>
      <c r="B150">
        <v>6.07</v>
      </c>
      <c r="C150">
        <v>-2.7243589743589758E-2</v>
      </c>
    </row>
    <row r="151" spans="1:3" x14ac:dyDescent="0.2">
      <c r="A151">
        <v>1882.11</v>
      </c>
      <c r="B151">
        <v>5.81</v>
      </c>
      <c r="C151">
        <v>-4.2833607907743154E-2</v>
      </c>
    </row>
    <row r="152" spans="1:3" x14ac:dyDescent="0.2">
      <c r="A152">
        <v>1882.12</v>
      </c>
      <c r="B152">
        <v>5.84</v>
      </c>
      <c r="C152">
        <v>5.1635111876076056E-3</v>
      </c>
    </row>
    <row r="153" spans="1:3" x14ac:dyDescent="0.2">
      <c r="A153">
        <v>1883.01</v>
      </c>
      <c r="B153">
        <v>5.81</v>
      </c>
      <c r="C153">
        <v>-5.1369863013699391E-3</v>
      </c>
    </row>
    <row r="154" spans="1:3" x14ac:dyDescent="0.2">
      <c r="A154">
        <v>1883.02</v>
      </c>
      <c r="B154">
        <v>5.68</v>
      </c>
      <c r="C154">
        <v>-2.2375215146299476E-2</v>
      </c>
    </row>
    <row r="155" spans="1:3" x14ac:dyDescent="0.2">
      <c r="A155">
        <v>1883.03</v>
      </c>
      <c r="B155">
        <v>5.75</v>
      </c>
      <c r="C155">
        <v>1.2323943661971981E-2</v>
      </c>
    </row>
    <row r="156" spans="1:3" x14ac:dyDescent="0.2">
      <c r="A156">
        <v>1883.04</v>
      </c>
      <c r="B156">
        <v>5.87</v>
      </c>
      <c r="C156">
        <v>2.0869565217391362E-2</v>
      </c>
    </row>
    <row r="157" spans="1:3" x14ac:dyDescent="0.2">
      <c r="A157">
        <v>1883.05</v>
      </c>
      <c r="B157">
        <v>5.77</v>
      </c>
      <c r="C157">
        <v>-1.7035775127768438E-2</v>
      </c>
    </row>
    <row r="158" spans="1:3" x14ac:dyDescent="0.2">
      <c r="A158">
        <v>1883.06</v>
      </c>
      <c r="B158">
        <v>5.82</v>
      </c>
      <c r="C158">
        <v>8.6655112651647936E-3</v>
      </c>
    </row>
    <row r="159" spans="1:3" x14ac:dyDescent="0.2">
      <c r="A159">
        <v>1883.07</v>
      </c>
      <c r="B159">
        <v>5.73</v>
      </c>
      <c r="C159">
        <v>-1.5463917525773141E-2</v>
      </c>
    </row>
    <row r="160" spans="1:3" x14ac:dyDescent="0.2">
      <c r="A160">
        <v>1883.08</v>
      </c>
      <c r="B160">
        <v>5.47</v>
      </c>
      <c r="C160">
        <v>-4.5375218150087382E-2</v>
      </c>
    </row>
    <row r="161" spans="1:3" x14ac:dyDescent="0.2">
      <c r="A161">
        <v>1883.09</v>
      </c>
      <c r="B161">
        <v>5.53</v>
      </c>
      <c r="C161">
        <v>1.0968921389396868E-2</v>
      </c>
    </row>
    <row r="162" spans="1:3" x14ac:dyDescent="0.2">
      <c r="A162">
        <v>1883.1</v>
      </c>
      <c r="B162">
        <v>5.38</v>
      </c>
      <c r="C162">
        <v>-2.7124773960217063E-2</v>
      </c>
    </row>
    <row r="163" spans="1:3" x14ac:dyDescent="0.2">
      <c r="A163">
        <v>1883.11</v>
      </c>
      <c r="B163">
        <v>5.46</v>
      </c>
      <c r="C163">
        <v>1.4869888475836479E-2</v>
      </c>
    </row>
    <row r="164" spans="1:3" x14ac:dyDescent="0.2">
      <c r="A164">
        <v>1883.12</v>
      </c>
      <c r="B164">
        <v>5.34</v>
      </c>
      <c r="C164">
        <v>-2.1978021978022011E-2</v>
      </c>
    </row>
    <row r="165" spans="1:3" x14ac:dyDescent="0.2">
      <c r="A165">
        <v>1884.01</v>
      </c>
      <c r="B165">
        <v>5.18</v>
      </c>
      <c r="C165">
        <v>-2.9962546816479474E-2</v>
      </c>
    </row>
    <row r="166" spans="1:3" x14ac:dyDescent="0.2">
      <c r="A166">
        <v>1884.02</v>
      </c>
      <c r="B166">
        <v>5.32</v>
      </c>
      <c r="C166">
        <v>2.7027027027027195E-2</v>
      </c>
    </row>
    <row r="167" spans="1:3" x14ac:dyDescent="0.2">
      <c r="A167">
        <v>1884.03</v>
      </c>
      <c r="B167">
        <v>5.3</v>
      </c>
      <c r="C167">
        <v>-3.7593984962407401E-3</v>
      </c>
    </row>
    <row r="168" spans="1:3" x14ac:dyDescent="0.2">
      <c r="A168">
        <v>1884.04</v>
      </c>
      <c r="B168">
        <v>5.0599999999999996</v>
      </c>
      <c r="C168">
        <v>-4.5283018867924518E-2</v>
      </c>
    </row>
    <row r="169" spans="1:3" x14ac:dyDescent="0.2">
      <c r="A169">
        <v>1884.05</v>
      </c>
      <c r="B169">
        <v>4.6500000000000004</v>
      </c>
      <c r="C169">
        <v>-8.1027667984189589E-2</v>
      </c>
    </row>
    <row r="170" spans="1:3" x14ac:dyDescent="0.2">
      <c r="A170">
        <v>1884.06</v>
      </c>
      <c r="B170">
        <v>4.46</v>
      </c>
      <c r="C170">
        <v>-4.0860215053763471E-2</v>
      </c>
    </row>
    <row r="171" spans="1:3" x14ac:dyDescent="0.2">
      <c r="A171">
        <v>1884.07</v>
      </c>
      <c r="B171">
        <v>4.46</v>
      </c>
      <c r="C171">
        <v>0</v>
      </c>
    </row>
    <row r="172" spans="1:3" x14ac:dyDescent="0.2">
      <c r="A172">
        <v>1884.08</v>
      </c>
      <c r="B172">
        <v>4.74</v>
      </c>
      <c r="C172">
        <v>6.2780269058295923E-2</v>
      </c>
    </row>
    <row r="173" spans="1:3" x14ac:dyDescent="0.2">
      <c r="A173">
        <v>1884.09</v>
      </c>
      <c r="B173">
        <v>4.59</v>
      </c>
      <c r="C173">
        <v>-3.1645569620253222E-2</v>
      </c>
    </row>
    <row r="174" spans="1:3" x14ac:dyDescent="0.2">
      <c r="A174">
        <v>1884.1</v>
      </c>
      <c r="B174">
        <v>4.4400000000000004</v>
      </c>
      <c r="C174">
        <v>-3.2679738562091387E-2</v>
      </c>
    </row>
    <row r="175" spans="1:3" x14ac:dyDescent="0.2">
      <c r="A175">
        <v>1884.11</v>
      </c>
      <c r="B175">
        <v>4.3499999999999996</v>
      </c>
      <c r="C175">
        <v>-2.0270270270270396E-2</v>
      </c>
    </row>
    <row r="176" spans="1:3" x14ac:dyDescent="0.2">
      <c r="A176">
        <v>1884.12</v>
      </c>
      <c r="B176">
        <v>4.34</v>
      </c>
      <c r="C176">
        <v>-2.2988505747125743E-3</v>
      </c>
    </row>
    <row r="177" spans="1:3" x14ac:dyDescent="0.2">
      <c r="A177">
        <v>1885.01</v>
      </c>
      <c r="B177">
        <v>4.24</v>
      </c>
      <c r="C177">
        <v>-2.304147465437778E-2</v>
      </c>
    </row>
    <row r="178" spans="1:3" x14ac:dyDescent="0.2">
      <c r="A178">
        <v>1885.02</v>
      </c>
      <c r="B178">
        <v>4.37</v>
      </c>
      <c r="C178">
        <v>3.0660377358490587E-2</v>
      </c>
    </row>
    <row r="179" spans="1:3" x14ac:dyDescent="0.2">
      <c r="A179">
        <v>1885.03</v>
      </c>
      <c r="B179">
        <v>4.38</v>
      </c>
      <c r="C179">
        <v>2.2883295194506825E-3</v>
      </c>
    </row>
    <row r="180" spans="1:3" x14ac:dyDescent="0.2">
      <c r="A180">
        <v>1885.04</v>
      </c>
      <c r="B180">
        <v>4.37</v>
      </c>
      <c r="C180">
        <v>-2.2831050228310223E-3</v>
      </c>
    </row>
    <row r="181" spans="1:3" x14ac:dyDescent="0.2">
      <c r="A181">
        <v>1885.05</v>
      </c>
      <c r="B181">
        <v>4.32</v>
      </c>
      <c r="C181">
        <v>-1.1441647597253968E-2</v>
      </c>
    </row>
    <row r="182" spans="1:3" x14ac:dyDescent="0.2">
      <c r="A182">
        <v>1885.06</v>
      </c>
      <c r="B182">
        <v>4.3</v>
      </c>
      <c r="C182">
        <v>-4.6296296296297612E-3</v>
      </c>
    </row>
    <row r="183" spans="1:3" x14ac:dyDescent="0.2">
      <c r="A183">
        <v>1885.07</v>
      </c>
      <c r="B183">
        <v>4.46</v>
      </c>
      <c r="C183">
        <v>3.7209302325581506E-2</v>
      </c>
    </row>
    <row r="184" spans="1:3" x14ac:dyDescent="0.2">
      <c r="A184">
        <v>1885.08</v>
      </c>
      <c r="B184">
        <v>4.71</v>
      </c>
      <c r="C184">
        <v>5.6053811659192876E-2</v>
      </c>
    </row>
    <row r="185" spans="1:3" x14ac:dyDescent="0.2">
      <c r="A185">
        <v>1885.09</v>
      </c>
      <c r="B185">
        <v>4.6500000000000004</v>
      </c>
      <c r="C185">
        <v>-1.27388535031846E-2</v>
      </c>
    </row>
    <row r="186" spans="1:3" x14ac:dyDescent="0.2">
      <c r="A186">
        <v>1885.1</v>
      </c>
      <c r="B186">
        <v>4.92</v>
      </c>
      <c r="C186">
        <v>5.8064516129032073E-2</v>
      </c>
    </row>
    <row r="187" spans="1:3" x14ac:dyDescent="0.2">
      <c r="A187">
        <v>1885.11</v>
      </c>
      <c r="B187">
        <v>5.24</v>
      </c>
      <c r="C187">
        <v>6.5040650406504197E-2</v>
      </c>
    </row>
    <row r="188" spans="1:3" x14ac:dyDescent="0.2">
      <c r="A188">
        <v>1885.12</v>
      </c>
      <c r="B188">
        <v>5.2</v>
      </c>
      <c r="C188">
        <v>-7.6335877862595547E-3</v>
      </c>
    </row>
    <row r="189" spans="1:3" x14ac:dyDescent="0.2">
      <c r="A189">
        <v>1886.01</v>
      </c>
      <c r="B189">
        <v>5.2</v>
      </c>
      <c r="C189">
        <v>0</v>
      </c>
    </row>
    <row r="190" spans="1:3" x14ac:dyDescent="0.2">
      <c r="A190">
        <v>1886.02</v>
      </c>
      <c r="B190">
        <v>5.3</v>
      </c>
      <c r="C190">
        <v>1.9230769230769162E-2</v>
      </c>
    </row>
    <row r="191" spans="1:3" x14ac:dyDescent="0.2">
      <c r="A191">
        <v>1886.03</v>
      </c>
      <c r="B191">
        <v>5.19</v>
      </c>
      <c r="C191">
        <v>-2.075471698113196E-2</v>
      </c>
    </row>
    <row r="192" spans="1:3" x14ac:dyDescent="0.2">
      <c r="A192">
        <v>1886.04</v>
      </c>
      <c r="B192">
        <v>5.12</v>
      </c>
      <c r="C192">
        <v>-1.3487475915221592E-2</v>
      </c>
    </row>
    <row r="193" spans="1:3" x14ac:dyDescent="0.2">
      <c r="A193">
        <v>1886.05</v>
      </c>
      <c r="B193">
        <v>5.0199999999999996</v>
      </c>
      <c r="C193">
        <v>-1.9531250000000111E-2</v>
      </c>
    </row>
    <row r="194" spans="1:3" x14ac:dyDescent="0.2">
      <c r="A194">
        <v>1886.06</v>
      </c>
      <c r="B194">
        <v>5.25</v>
      </c>
      <c r="C194">
        <v>4.5816733067729265E-2</v>
      </c>
    </row>
    <row r="195" spans="1:3" x14ac:dyDescent="0.2">
      <c r="A195">
        <v>1886.07</v>
      </c>
      <c r="B195">
        <v>5.33</v>
      </c>
      <c r="C195">
        <v>1.5238095238095273E-2</v>
      </c>
    </row>
    <row r="196" spans="1:3" x14ac:dyDescent="0.2">
      <c r="A196">
        <v>1886.08</v>
      </c>
      <c r="B196">
        <v>5.37</v>
      </c>
      <c r="C196">
        <v>7.5046904315196894E-3</v>
      </c>
    </row>
    <row r="197" spans="1:3" x14ac:dyDescent="0.2">
      <c r="A197">
        <v>1886.09</v>
      </c>
      <c r="B197">
        <v>5.51</v>
      </c>
      <c r="C197">
        <v>2.607076350093096E-2</v>
      </c>
    </row>
    <row r="198" spans="1:3" x14ac:dyDescent="0.2">
      <c r="A198">
        <v>1886.1</v>
      </c>
      <c r="B198">
        <v>5.65</v>
      </c>
      <c r="C198">
        <v>2.5408348457350405E-2</v>
      </c>
    </row>
    <row r="199" spans="1:3" x14ac:dyDescent="0.2">
      <c r="A199">
        <v>1886.11</v>
      </c>
      <c r="B199">
        <v>5.79</v>
      </c>
      <c r="C199">
        <v>2.4778761061946764E-2</v>
      </c>
    </row>
    <row r="200" spans="1:3" x14ac:dyDescent="0.2">
      <c r="A200">
        <v>1886.12</v>
      </c>
      <c r="B200">
        <v>5.64</v>
      </c>
      <c r="C200">
        <v>-2.5906735751295429E-2</v>
      </c>
    </row>
    <row r="201" spans="1:3" x14ac:dyDescent="0.2">
      <c r="A201">
        <v>1887.01</v>
      </c>
      <c r="B201">
        <v>5.58</v>
      </c>
      <c r="C201">
        <v>-1.0638297872340385E-2</v>
      </c>
    </row>
    <row r="202" spans="1:3" x14ac:dyDescent="0.2">
      <c r="A202">
        <v>1887.02</v>
      </c>
      <c r="B202">
        <v>5.54</v>
      </c>
      <c r="C202">
        <v>-7.1684587813619638E-3</v>
      </c>
    </row>
    <row r="203" spans="1:3" x14ac:dyDescent="0.2">
      <c r="A203">
        <v>1887.03</v>
      </c>
      <c r="B203">
        <v>5.67</v>
      </c>
      <c r="C203">
        <v>2.3465703971119023E-2</v>
      </c>
    </row>
    <row r="204" spans="1:3" x14ac:dyDescent="0.2">
      <c r="A204">
        <v>1887.04</v>
      </c>
      <c r="B204">
        <v>5.8</v>
      </c>
      <c r="C204">
        <v>2.2927689594356204E-2</v>
      </c>
    </row>
    <row r="205" spans="1:3" x14ac:dyDescent="0.2">
      <c r="A205">
        <v>1887.05</v>
      </c>
      <c r="B205">
        <v>5.9</v>
      </c>
      <c r="C205">
        <v>1.7241379310344973E-2</v>
      </c>
    </row>
    <row r="206" spans="1:3" x14ac:dyDescent="0.2">
      <c r="A206">
        <v>1887.06</v>
      </c>
      <c r="B206">
        <v>5.73</v>
      </c>
      <c r="C206">
        <v>-2.8813559322033888E-2</v>
      </c>
    </row>
    <row r="207" spans="1:3" x14ac:dyDescent="0.2">
      <c r="A207">
        <v>1887.07</v>
      </c>
      <c r="B207">
        <v>5.59</v>
      </c>
      <c r="C207">
        <v>-2.4432809773124009E-2</v>
      </c>
    </row>
    <row r="208" spans="1:3" x14ac:dyDescent="0.2">
      <c r="A208">
        <v>1887.08</v>
      </c>
      <c r="B208">
        <v>5.45</v>
      </c>
      <c r="C208">
        <v>-2.5044722719141266E-2</v>
      </c>
    </row>
    <row r="209" spans="1:3" x14ac:dyDescent="0.2">
      <c r="A209">
        <v>1887.09</v>
      </c>
      <c r="B209">
        <v>5.38</v>
      </c>
      <c r="C209">
        <v>-1.2844036697247763E-2</v>
      </c>
    </row>
    <row r="210" spans="1:3" x14ac:dyDescent="0.2">
      <c r="A210">
        <v>1887.1</v>
      </c>
      <c r="B210">
        <v>5.2</v>
      </c>
      <c r="C210">
        <v>-3.3457249070631967E-2</v>
      </c>
    </row>
    <row r="211" spans="1:3" x14ac:dyDescent="0.2">
      <c r="A211">
        <v>1887.11</v>
      </c>
      <c r="B211">
        <v>5.3</v>
      </c>
      <c r="C211">
        <v>1.9230769230769162E-2</v>
      </c>
    </row>
    <row r="212" spans="1:3" x14ac:dyDescent="0.2">
      <c r="A212">
        <v>1887.12</v>
      </c>
      <c r="B212">
        <v>5.27</v>
      </c>
      <c r="C212">
        <v>-5.6603773584905648E-3</v>
      </c>
    </row>
    <row r="213" spans="1:3" x14ac:dyDescent="0.2">
      <c r="A213">
        <v>1888.01</v>
      </c>
      <c r="B213">
        <v>5.31</v>
      </c>
      <c r="C213">
        <v>7.5901328273244584E-3</v>
      </c>
    </row>
    <row r="214" spans="1:3" x14ac:dyDescent="0.2">
      <c r="A214">
        <v>1888.02</v>
      </c>
      <c r="B214">
        <v>5.28</v>
      </c>
      <c r="C214">
        <v>-5.6497175141241307E-3</v>
      </c>
    </row>
    <row r="215" spans="1:3" x14ac:dyDescent="0.2">
      <c r="A215">
        <v>1888.03</v>
      </c>
      <c r="B215">
        <v>5.08</v>
      </c>
      <c r="C215">
        <v>-3.7878787878787956E-2</v>
      </c>
    </row>
    <row r="216" spans="1:3" x14ac:dyDescent="0.2">
      <c r="A216">
        <v>1888.04</v>
      </c>
      <c r="B216">
        <v>5.0999999999999996</v>
      </c>
      <c r="C216">
        <v>3.937007874015741E-3</v>
      </c>
    </row>
    <row r="217" spans="1:3" x14ac:dyDescent="0.2">
      <c r="A217">
        <v>1888.05</v>
      </c>
      <c r="B217">
        <v>5.17</v>
      </c>
      <c r="C217">
        <v>1.3725490196078383E-2</v>
      </c>
    </row>
    <row r="218" spans="1:3" x14ac:dyDescent="0.2">
      <c r="A218">
        <v>1888.06</v>
      </c>
      <c r="B218">
        <v>5.01</v>
      </c>
      <c r="C218">
        <v>-3.0947775628626717E-2</v>
      </c>
    </row>
    <row r="219" spans="1:3" x14ac:dyDescent="0.2">
      <c r="A219">
        <v>1888.07</v>
      </c>
      <c r="B219">
        <v>5.14</v>
      </c>
      <c r="C219">
        <v>2.5948103792415189E-2</v>
      </c>
    </row>
    <row r="220" spans="1:3" x14ac:dyDescent="0.2">
      <c r="A220">
        <v>1888.08</v>
      </c>
      <c r="B220">
        <v>5.25</v>
      </c>
      <c r="C220">
        <v>2.1400778210116878E-2</v>
      </c>
    </row>
    <row r="221" spans="1:3" x14ac:dyDescent="0.2">
      <c r="A221">
        <v>1888.09</v>
      </c>
      <c r="B221">
        <v>5.38</v>
      </c>
      <c r="C221">
        <v>2.4761904761904763E-2</v>
      </c>
    </row>
    <row r="222" spans="1:3" x14ac:dyDescent="0.2">
      <c r="A222">
        <v>1888.1</v>
      </c>
      <c r="B222">
        <v>5.35</v>
      </c>
      <c r="C222">
        <v>-5.5762081784387352E-3</v>
      </c>
    </row>
    <row r="223" spans="1:3" x14ac:dyDescent="0.2">
      <c r="A223">
        <v>1888.11</v>
      </c>
      <c r="B223">
        <v>5.24</v>
      </c>
      <c r="C223">
        <v>-2.0560747663551315E-2</v>
      </c>
    </row>
    <row r="224" spans="1:3" x14ac:dyDescent="0.2">
      <c r="A224">
        <v>1888.12</v>
      </c>
      <c r="B224">
        <v>5.14</v>
      </c>
      <c r="C224">
        <v>-1.9083969465648942E-2</v>
      </c>
    </row>
    <row r="225" spans="1:3" x14ac:dyDescent="0.2">
      <c r="A225">
        <v>1889.01</v>
      </c>
      <c r="B225">
        <v>5.24</v>
      </c>
      <c r="C225">
        <v>1.9455252918288091E-2</v>
      </c>
    </row>
    <row r="226" spans="1:3" x14ac:dyDescent="0.2">
      <c r="A226">
        <v>1889.02</v>
      </c>
      <c r="B226">
        <v>5.3</v>
      </c>
      <c r="C226">
        <v>1.1450381679389166E-2</v>
      </c>
    </row>
    <row r="227" spans="1:3" x14ac:dyDescent="0.2">
      <c r="A227">
        <v>1889.03</v>
      </c>
      <c r="B227">
        <v>5.19</v>
      </c>
      <c r="C227">
        <v>-2.075471698113196E-2</v>
      </c>
    </row>
    <row r="228" spans="1:3" x14ac:dyDescent="0.2">
      <c r="A228">
        <v>1889.04</v>
      </c>
      <c r="B228">
        <v>5.18</v>
      </c>
      <c r="C228">
        <v>-1.9267822736032114E-3</v>
      </c>
    </row>
    <row r="229" spans="1:3" x14ac:dyDescent="0.2">
      <c r="A229">
        <v>1889.05</v>
      </c>
      <c r="B229">
        <v>5.32</v>
      </c>
      <c r="C229">
        <v>2.7027027027027195E-2</v>
      </c>
    </row>
    <row r="230" spans="1:3" x14ac:dyDescent="0.2">
      <c r="A230">
        <v>1889.06</v>
      </c>
      <c r="B230">
        <v>5.41</v>
      </c>
      <c r="C230">
        <v>1.6917293233082775E-2</v>
      </c>
    </row>
    <row r="231" spans="1:3" x14ac:dyDescent="0.2">
      <c r="A231">
        <v>1889.07</v>
      </c>
      <c r="B231">
        <v>5.3</v>
      </c>
      <c r="C231">
        <v>-2.0332717190388205E-2</v>
      </c>
    </row>
    <row r="232" spans="1:3" x14ac:dyDescent="0.2">
      <c r="A232">
        <v>1889.08</v>
      </c>
      <c r="B232">
        <v>5.37</v>
      </c>
      <c r="C232">
        <v>1.3207547169811429E-2</v>
      </c>
    </row>
    <row r="233" spans="1:3" x14ac:dyDescent="0.2">
      <c r="A233">
        <v>1889.09</v>
      </c>
      <c r="B233">
        <v>5.5</v>
      </c>
      <c r="C233">
        <v>2.4208566108007368E-2</v>
      </c>
    </row>
    <row r="234" spans="1:3" x14ac:dyDescent="0.2">
      <c r="A234">
        <v>1889.1</v>
      </c>
      <c r="B234">
        <v>5.4</v>
      </c>
      <c r="C234">
        <v>-1.8181818181818077E-2</v>
      </c>
    </row>
    <row r="235" spans="1:3" x14ac:dyDescent="0.2">
      <c r="A235">
        <v>1889.11</v>
      </c>
      <c r="B235">
        <v>5.35</v>
      </c>
      <c r="C235">
        <v>-9.2592592592594114E-3</v>
      </c>
    </row>
    <row r="236" spans="1:3" x14ac:dyDescent="0.2">
      <c r="A236">
        <v>1889.12</v>
      </c>
      <c r="B236">
        <v>5.32</v>
      </c>
      <c r="C236">
        <v>-5.6074766355138639E-3</v>
      </c>
    </row>
    <row r="237" spans="1:3" x14ac:dyDescent="0.2">
      <c r="A237">
        <v>1890.01</v>
      </c>
      <c r="B237">
        <v>5.38</v>
      </c>
      <c r="C237">
        <v>1.1278195488721776E-2</v>
      </c>
    </row>
    <row r="238" spans="1:3" x14ac:dyDescent="0.2">
      <c r="A238">
        <v>1890.02</v>
      </c>
      <c r="B238">
        <v>5.32</v>
      </c>
      <c r="C238">
        <v>-1.1152416356877248E-2</v>
      </c>
    </row>
    <row r="239" spans="1:3" x14ac:dyDescent="0.2">
      <c r="A239">
        <v>1890.03</v>
      </c>
      <c r="B239">
        <v>5.28</v>
      </c>
      <c r="C239">
        <v>-7.5187969924812581E-3</v>
      </c>
    </row>
    <row r="240" spans="1:3" x14ac:dyDescent="0.2">
      <c r="A240">
        <v>1890.04</v>
      </c>
      <c r="B240">
        <v>5.39</v>
      </c>
      <c r="C240">
        <v>2.0833333333333259E-2</v>
      </c>
    </row>
    <row r="241" spans="1:3" x14ac:dyDescent="0.2">
      <c r="A241">
        <v>1890.05</v>
      </c>
      <c r="B241">
        <v>5.62</v>
      </c>
      <c r="C241">
        <v>4.2671614100185717E-2</v>
      </c>
    </row>
    <row r="242" spans="1:3" x14ac:dyDescent="0.2">
      <c r="A242">
        <v>1890.06</v>
      </c>
      <c r="B242">
        <v>5.58</v>
      </c>
      <c r="C242">
        <v>-7.1174377224199059E-3</v>
      </c>
    </row>
    <row r="243" spans="1:3" x14ac:dyDescent="0.2">
      <c r="A243">
        <v>1890.07</v>
      </c>
      <c r="B243">
        <v>5.54</v>
      </c>
      <c r="C243">
        <v>-7.1684587813619638E-3</v>
      </c>
    </row>
    <row r="244" spans="1:3" x14ac:dyDescent="0.2">
      <c r="A244">
        <v>1890.08</v>
      </c>
      <c r="B244">
        <v>5.41</v>
      </c>
      <c r="C244">
        <v>-2.3465703971119134E-2</v>
      </c>
    </row>
    <row r="245" spans="1:3" x14ac:dyDescent="0.2">
      <c r="A245">
        <v>1890.09</v>
      </c>
      <c r="B245">
        <v>5.32</v>
      </c>
      <c r="C245">
        <v>-1.6635859519408491E-2</v>
      </c>
    </row>
    <row r="246" spans="1:3" x14ac:dyDescent="0.2">
      <c r="A246">
        <v>1890.1</v>
      </c>
      <c r="B246">
        <v>5.08</v>
      </c>
      <c r="C246">
        <v>-4.5112781954887216E-2</v>
      </c>
    </row>
    <row r="247" spans="1:3" x14ac:dyDescent="0.2">
      <c r="A247">
        <v>1890.11</v>
      </c>
      <c r="B247">
        <v>4.71</v>
      </c>
      <c r="C247">
        <v>-7.283464566929132E-2</v>
      </c>
    </row>
    <row r="248" spans="1:3" x14ac:dyDescent="0.2">
      <c r="A248">
        <v>1890.12</v>
      </c>
      <c r="B248">
        <v>4.5999999999999996</v>
      </c>
      <c r="C248">
        <v>-2.3354564755838747E-2</v>
      </c>
    </row>
    <row r="249" spans="1:3" x14ac:dyDescent="0.2">
      <c r="A249">
        <v>1891.01</v>
      </c>
      <c r="B249">
        <v>4.84</v>
      </c>
      <c r="C249">
        <v>5.2173913043478404E-2</v>
      </c>
    </row>
    <row r="250" spans="1:3" x14ac:dyDescent="0.2">
      <c r="A250">
        <v>1891.02</v>
      </c>
      <c r="B250">
        <v>4.9000000000000004</v>
      </c>
      <c r="C250">
        <v>1.2396694214876103E-2</v>
      </c>
    </row>
    <row r="251" spans="1:3" x14ac:dyDescent="0.2">
      <c r="A251">
        <v>1891.03</v>
      </c>
      <c r="B251">
        <v>4.8099999999999996</v>
      </c>
      <c r="C251">
        <v>-1.8367346938775619E-2</v>
      </c>
    </row>
    <row r="252" spans="1:3" x14ac:dyDescent="0.2">
      <c r="A252">
        <v>1891.04</v>
      </c>
      <c r="B252">
        <v>4.97</v>
      </c>
      <c r="C252">
        <v>3.3264033264033266E-2</v>
      </c>
    </row>
    <row r="253" spans="1:3" x14ac:dyDescent="0.2">
      <c r="A253">
        <v>1891.05</v>
      </c>
      <c r="B253">
        <v>4.95</v>
      </c>
      <c r="C253">
        <v>-4.0241448692152071E-3</v>
      </c>
    </row>
    <row r="254" spans="1:3" x14ac:dyDescent="0.2">
      <c r="A254">
        <v>1891.06</v>
      </c>
      <c r="B254">
        <v>4.8499999999999996</v>
      </c>
      <c r="C254">
        <v>-2.0202020202020332E-2</v>
      </c>
    </row>
    <row r="255" spans="1:3" x14ac:dyDescent="0.2">
      <c r="A255">
        <v>1891.07</v>
      </c>
      <c r="B255">
        <v>4.7699999999999996</v>
      </c>
      <c r="C255">
        <v>-1.6494845360824795E-2</v>
      </c>
    </row>
    <row r="256" spans="1:3" x14ac:dyDescent="0.2">
      <c r="A256">
        <v>1891.08</v>
      </c>
      <c r="B256">
        <v>4.93</v>
      </c>
      <c r="C256">
        <v>3.3542976939203495E-2</v>
      </c>
    </row>
    <row r="257" spans="1:3" x14ac:dyDescent="0.2">
      <c r="A257">
        <v>1891.09</v>
      </c>
      <c r="B257">
        <v>5.33</v>
      </c>
      <c r="C257">
        <v>8.1135902636916946E-2</v>
      </c>
    </row>
    <row r="258" spans="1:3" x14ac:dyDescent="0.2">
      <c r="A258">
        <v>1891.1</v>
      </c>
      <c r="B258">
        <v>5.33</v>
      </c>
      <c r="C258">
        <v>0</v>
      </c>
    </row>
    <row r="259" spans="1:3" x14ac:dyDescent="0.2">
      <c r="A259">
        <v>1891.11</v>
      </c>
      <c r="B259">
        <v>5.25</v>
      </c>
      <c r="C259">
        <v>-1.5009380863039379E-2</v>
      </c>
    </row>
    <row r="260" spans="1:3" x14ac:dyDescent="0.2">
      <c r="A260">
        <v>1891.12</v>
      </c>
      <c r="B260">
        <v>5.41</v>
      </c>
      <c r="C260">
        <v>3.0476190476190546E-2</v>
      </c>
    </row>
    <row r="261" spans="1:3" x14ac:dyDescent="0.2">
      <c r="A261">
        <v>1892.01</v>
      </c>
      <c r="B261">
        <v>5.51</v>
      </c>
      <c r="C261">
        <v>1.8484288354898348E-2</v>
      </c>
    </row>
    <row r="262" spans="1:3" x14ac:dyDescent="0.2">
      <c r="A262">
        <v>1892.02</v>
      </c>
      <c r="B262">
        <v>5.52</v>
      </c>
      <c r="C262">
        <v>1.814882032667775E-3</v>
      </c>
    </row>
    <row r="263" spans="1:3" x14ac:dyDescent="0.2">
      <c r="A263">
        <v>1892.03</v>
      </c>
      <c r="B263">
        <v>5.58</v>
      </c>
      <c r="C263">
        <v>1.0869565217391353E-2</v>
      </c>
    </row>
    <row r="264" spans="1:3" x14ac:dyDescent="0.2">
      <c r="A264">
        <v>1892.04</v>
      </c>
      <c r="B264">
        <v>5.57</v>
      </c>
      <c r="C264">
        <v>-1.7921146953404632E-3</v>
      </c>
    </row>
    <row r="265" spans="1:3" x14ac:dyDescent="0.2">
      <c r="A265">
        <v>1892.05</v>
      </c>
      <c r="B265">
        <v>5.57</v>
      </c>
      <c r="C265">
        <v>0</v>
      </c>
    </row>
    <row r="266" spans="1:3" x14ac:dyDescent="0.2">
      <c r="A266">
        <v>1892.06</v>
      </c>
      <c r="B266">
        <v>5.54</v>
      </c>
      <c r="C266">
        <v>-5.3859964093357915E-3</v>
      </c>
    </row>
    <row r="267" spans="1:3" x14ac:dyDescent="0.2">
      <c r="A267">
        <v>1892.07</v>
      </c>
      <c r="B267">
        <v>5.54</v>
      </c>
      <c r="C267">
        <v>0</v>
      </c>
    </row>
    <row r="268" spans="1:3" x14ac:dyDescent="0.2">
      <c r="A268">
        <v>1892.08</v>
      </c>
      <c r="B268">
        <v>5.62</v>
      </c>
      <c r="C268">
        <v>1.4440433212996373E-2</v>
      </c>
    </row>
    <row r="269" spans="1:3" x14ac:dyDescent="0.2">
      <c r="A269">
        <v>1892.09</v>
      </c>
      <c r="B269">
        <v>5.48</v>
      </c>
      <c r="C269">
        <v>-2.4911032028469671E-2</v>
      </c>
    </row>
    <row r="270" spans="1:3" x14ac:dyDescent="0.2">
      <c r="A270">
        <v>1892.1</v>
      </c>
      <c r="B270">
        <v>5.59</v>
      </c>
      <c r="C270">
        <v>2.007299270072993E-2</v>
      </c>
    </row>
    <row r="271" spans="1:3" x14ac:dyDescent="0.2">
      <c r="A271">
        <v>1892.11</v>
      </c>
      <c r="B271">
        <v>5.57</v>
      </c>
      <c r="C271">
        <v>-3.5778175313058158E-3</v>
      </c>
    </row>
    <row r="272" spans="1:3" x14ac:dyDescent="0.2">
      <c r="A272">
        <v>1892.12</v>
      </c>
      <c r="B272">
        <v>5.51</v>
      </c>
      <c r="C272">
        <v>-1.0771992818671583E-2</v>
      </c>
    </row>
    <row r="273" spans="1:3" x14ac:dyDescent="0.2">
      <c r="A273">
        <v>1893.01</v>
      </c>
      <c r="B273">
        <v>5.61</v>
      </c>
      <c r="C273">
        <v>1.8148820326678861E-2</v>
      </c>
    </row>
    <row r="274" spans="1:3" x14ac:dyDescent="0.2">
      <c r="A274">
        <v>1893.02</v>
      </c>
      <c r="B274">
        <v>5.51</v>
      </c>
      <c r="C274">
        <v>-1.782531194295911E-2</v>
      </c>
    </row>
    <row r="275" spans="1:3" x14ac:dyDescent="0.2">
      <c r="A275">
        <v>1893.03</v>
      </c>
      <c r="B275">
        <v>5.31</v>
      </c>
      <c r="C275">
        <v>-3.629764065335761E-2</v>
      </c>
    </row>
    <row r="276" spans="1:3" x14ac:dyDescent="0.2">
      <c r="A276">
        <v>1893.04</v>
      </c>
      <c r="B276">
        <v>5.31</v>
      </c>
      <c r="C276">
        <v>0</v>
      </c>
    </row>
    <row r="277" spans="1:3" x14ac:dyDescent="0.2">
      <c r="A277">
        <v>1893.05</v>
      </c>
      <c r="B277">
        <v>4.84</v>
      </c>
      <c r="C277">
        <v>-8.851224105461386E-2</v>
      </c>
    </row>
    <row r="278" spans="1:3" x14ac:dyDescent="0.2">
      <c r="A278">
        <v>1893.06</v>
      </c>
      <c r="B278">
        <v>4.6100000000000003</v>
      </c>
      <c r="C278">
        <v>-4.7520661157024691E-2</v>
      </c>
    </row>
    <row r="279" spans="1:3" x14ac:dyDescent="0.2">
      <c r="A279">
        <v>1893.07</v>
      </c>
      <c r="B279">
        <v>4.18</v>
      </c>
      <c r="C279">
        <v>-9.3275488069414436E-2</v>
      </c>
    </row>
    <row r="280" spans="1:3" x14ac:dyDescent="0.2">
      <c r="A280">
        <v>1893.08</v>
      </c>
      <c r="B280">
        <v>4.08</v>
      </c>
      <c r="C280">
        <v>-2.3923444976076458E-2</v>
      </c>
    </row>
    <row r="281" spans="1:3" x14ac:dyDescent="0.2">
      <c r="A281">
        <v>1893.09</v>
      </c>
      <c r="B281">
        <v>4.37</v>
      </c>
      <c r="C281">
        <v>7.1078431372548989E-2</v>
      </c>
    </row>
    <row r="282" spans="1:3" x14ac:dyDescent="0.2">
      <c r="A282">
        <v>1893.1</v>
      </c>
      <c r="B282">
        <v>4.5</v>
      </c>
      <c r="C282">
        <v>2.9748283752860427E-2</v>
      </c>
    </row>
    <row r="283" spans="1:3" x14ac:dyDescent="0.2">
      <c r="A283">
        <v>1893.11</v>
      </c>
      <c r="B283">
        <v>4.57</v>
      </c>
      <c r="C283">
        <v>1.5555555555555545E-2</v>
      </c>
    </row>
    <row r="284" spans="1:3" x14ac:dyDescent="0.2">
      <c r="A284">
        <v>1893.12</v>
      </c>
      <c r="B284">
        <v>4.41</v>
      </c>
      <c r="C284">
        <v>-3.5010940919037226E-2</v>
      </c>
    </row>
    <row r="285" spans="1:3" x14ac:dyDescent="0.2">
      <c r="A285">
        <v>1894.01</v>
      </c>
      <c r="B285">
        <v>4.32</v>
      </c>
      <c r="C285">
        <v>-2.0408163265306034E-2</v>
      </c>
    </row>
    <row r="286" spans="1:3" x14ac:dyDescent="0.2">
      <c r="A286">
        <v>1894.02</v>
      </c>
      <c r="B286">
        <v>4.38</v>
      </c>
      <c r="C286">
        <v>1.388888888888884E-2</v>
      </c>
    </row>
    <row r="287" spans="1:3" x14ac:dyDescent="0.2">
      <c r="A287">
        <v>1894.03</v>
      </c>
      <c r="B287">
        <v>4.51</v>
      </c>
      <c r="C287">
        <v>2.9680365296803624E-2</v>
      </c>
    </row>
    <row r="288" spans="1:3" x14ac:dyDescent="0.2">
      <c r="A288">
        <v>1894.04</v>
      </c>
      <c r="B288">
        <v>4.57</v>
      </c>
      <c r="C288">
        <v>1.330376940133049E-2</v>
      </c>
    </row>
    <row r="289" spans="1:3" x14ac:dyDescent="0.2">
      <c r="A289">
        <v>1894.05</v>
      </c>
      <c r="B289">
        <v>4.4000000000000004</v>
      </c>
      <c r="C289">
        <v>-3.7199124726477018E-2</v>
      </c>
    </row>
    <row r="290" spans="1:3" x14ac:dyDescent="0.2">
      <c r="A290">
        <v>1894.06</v>
      </c>
      <c r="B290">
        <v>4.34</v>
      </c>
      <c r="C290">
        <v>-1.363636363636378E-2</v>
      </c>
    </row>
    <row r="291" spans="1:3" x14ac:dyDescent="0.2">
      <c r="A291">
        <v>1894.07</v>
      </c>
      <c r="B291">
        <v>4.25</v>
      </c>
      <c r="C291">
        <v>-2.0737327188940058E-2</v>
      </c>
    </row>
    <row r="292" spans="1:3" x14ac:dyDescent="0.2">
      <c r="A292">
        <v>1894.08</v>
      </c>
      <c r="B292">
        <v>4.41</v>
      </c>
      <c r="C292">
        <v>3.7647058823529367E-2</v>
      </c>
    </row>
    <row r="293" spans="1:3" x14ac:dyDescent="0.2">
      <c r="A293">
        <v>1894.09</v>
      </c>
      <c r="B293">
        <v>4.4800000000000004</v>
      </c>
      <c r="C293">
        <v>1.5873015873016039E-2</v>
      </c>
    </row>
    <row r="294" spans="1:3" x14ac:dyDescent="0.2">
      <c r="A294">
        <v>1894.1</v>
      </c>
      <c r="B294">
        <v>4.34</v>
      </c>
      <c r="C294">
        <v>-3.1250000000000111E-2</v>
      </c>
    </row>
    <row r="295" spans="1:3" x14ac:dyDescent="0.2">
      <c r="A295">
        <v>1894.11</v>
      </c>
      <c r="B295">
        <v>4.34</v>
      </c>
      <c r="C295">
        <v>0</v>
      </c>
    </row>
    <row r="296" spans="1:3" x14ac:dyDescent="0.2">
      <c r="A296">
        <v>1894.12</v>
      </c>
      <c r="B296">
        <v>4.3</v>
      </c>
      <c r="C296">
        <v>-9.2165898617511122E-3</v>
      </c>
    </row>
    <row r="297" spans="1:3" x14ac:dyDescent="0.2">
      <c r="A297">
        <v>1895.01</v>
      </c>
      <c r="B297">
        <v>4.25</v>
      </c>
      <c r="C297">
        <v>-1.1627906976744096E-2</v>
      </c>
    </row>
    <row r="298" spans="1:3" x14ac:dyDescent="0.2">
      <c r="A298">
        <v>1895.02</v>
      </c>
      <c r="B298">
        <v>4.1900000000000004</v>
      </c>
      <c r="C298">
        <v>-1.4117647058823457E-2</v>
      </c>
    </row>
    <row r="299" spans="1:3" x14ac:dyDescent="0.2">
      <c r="A299">
        <v>1895.03</v>
      </c>
      <c r="B299">
        <v>4.1900000000000004</v>
      </c>
      <c r="C299">
        <v>0</v>
      </c>
    </row>
    <row r="300" spans="1:3" x14ac:dyDescent="0.2">
      <c r="A300">
        <v>1895.04</v>
      </c>
      <c r="B300">
        <v>4.37</v>
      </c>
      <c r="C300">
        <v>4.2959427207637235E-2</v>
      </c>
    </row>
    <row r="301" spans="1:3" x14ac:dyDescent="0.2">
      <c r="A301">
        <v>1895.05</v>
      </c>
      <c r="B301">
        <v>4.6100000000000003</v>
      </c>
      <c r="C301">
        <v>5.4919908466819267E-2</v>
      </c>
    </row>
    <row r="302" spans="1:3" x14ac:dyDescent="0.2">
      <c r="A302">
        <v>1895.06</v>
      </c>
      <c r="B302">
        <v>4.7</v>
      </c>
      <c r="C302">
        <v>1.9522776572667988E-2</v>
      </c>
    </row>
    <row r="303" spans="1:3" x14ac:dyDescent="0.2">
      <c r="A303">
        <v>1895.07</v>
      </c>
      <c r="B303">
        <v>4.72</v>
      </c>
      <c r="C303">
        <v>4.2553191489360653E-3</v>
      </c>
    </row>
    <row r="304" spans="1:3" x14ac:dyDescent="0.2">
      <c r="A304">
        <v>1895.08</v>
      </c>
      <c r="B304">
        <v>4.79</v>
      </c>
      <c r="C304">
        <v>1.4830508474576343E-2</v>
      </c>
    </row>
    <row r="305" spans="1:3" x14ac:dyDescent="0.2">
      <c r="A305">
        <v>1895.09</v>
      </c>
      <c r="B305">
        <v>4.82</v>
      </c>
      <c r="C305">
        <v>6.2630480167014113E-3</v>
      </c>
    </row>
    <row r="306" spans="1:3" x14ac:dyDescent="0.2">
      <c r="A306">
        <v>1895.1</v>
      </c>
      <c r="B306">
        <v>4.75</v>
      </c>
      <c r="C306">
        <v>-1.4522821576763545E-2</v>
      </c>
    </row>
    <row r="307" spans="1:3" x14ac:dyDescent="0.2">
      <c r="A307">
        <v>1895.11</v>
      </c>
      <c r="B307">
        <v>4.59</v>
      </c>
      <c r="C307">
        <v>-3.3684210526315872E-2</v>
      </c>
    </row>
    <row r="308" spans="1:3" x14ac:dyDescent="0.2">
      <c r="A308">
        <v>1895.12</v>
      </c>
      <c r="B308">
        <v>4.32</v>
      </c>
      <c r="C308">
        <v>-5.8823529411764608E-2</v>
      </c>
    </row>
    <row r="309" spans="1:3" x14ac:dyDescent="0.2">
      <c r="A309">
        <v>1896.01</v>
      </c>
      <c r="B309">
        <v>4.2699999999999996</v>
      </c>
      <c r="C309">
        <v>-1.1574074074074292E-2</v>
      </c>
    </row>
    <row r="310" spans="1:3" x14ac:dyDescent="0.2">
      <c r="A310">
        <v>1896.02</v>
      </c>
      <c r="B310">
        <v>4.45</v>
      </c>
      <c r="C310">
        <v>4.2154566744730726E-2</v>
      </c>
    </row>
    <row r="311" spans="1:3" x14ac:dyDescent="0.2">
      <c r="A311">
        <v>1896.03</v>
      </c>
      <c r="B311">
        <v>4.38</v>
      </c>
      <c r="C311">
        <v>-1.573033707865179E-2</v>
      </c>
    </row>
    <row r="312" spans="1:3" x14ac:dyDescent="0.2">
      <c r="A312">
        <v>1896.04</v>
      </c>
      <c r="B312">
        <v>4.42</v>
      </c>
      <c r="C312">
        <v>9.1324200913243114E-3</v>
      </c>
    </row>
    <row r="313" spans="1:3" x14ac:dyDescent="0.2">
      <c r="A313">
        <v>1896.05</v>
      </c>
      <c r="B313">
        <v>4.4000000000000004</v>
      </c>
      <c r="C313">
        <v>-4.5248868778279272E-3</v>
      </c>
    </row>
    <row r="314" spans="1:3" x14ac:dyDescent="0.2">
      <c r="A314">
        <v>1896.06</v>
      </c>
      <c r="B314">
        <v>4.32</v>
      </c>
      <c r="C314">
        <v>-1.8181818181818188E-2</v>
      </c>
    </row>
    <row r="315" spans="1:3" x14ac:dyDescent="0.2">
      <c r="A315">
        <v>1896.07</v>
      </c>
      <c r="B315">
        <v>4.04</v>
      </c>
      <c r="C315">
        <v>-6.4814814814814881E-2</v>
      </c>
    </row>
    <row r="316" spans="1:3" x14ac:dyDescent="0.2">
      <c r="A316">
        <v>1896.08</v>
      </c>
      <c r="B316">
        <v>3.81</v>
      </c>
      <c r="C316">
        <v>-5.6930693069306981E-2</v>
      </c>
    </row>
    <row r="317" spans="1:3" x14ac:dyDescent="0.2">
      <c r="A317">
        <v>1896.09</v>
      </c>
      <c r="B317">
        <v>4.01</v>
      </c>
      <c r="C317">
        <v>5.2493438320209806E-2</v>
      </c>
    </row>
    <row r="318" spans="1:3" x14ac:dyDescent="0.2">
      <c r="A318">
        <v>1896.1</v>
      </c>
      <c r="B318">
        <v>4.0999999999999996</v>
      </c>
      <c r="C318">
        <v>2.244389027431426E-2</v>
      </c>
    </row>
    <row r="319" spans="1:3" x14ac:dyDescent="0.2">
      <c r="A319">
        <v>1896.11</v>
      </c>
      <c r="B319">
        <v>4.38</v>
      </c>
      <c r="C319">
        <v>6.8292682926829329E-2</v>
      </c>
    </row>
    <row r="320" spans="1:3" x14ac:dyDescent="0.2">
      <c r="A320">
        <v>1896.12</v>
      </c>
      <c r="B320">
        <v>4.22</v>
      </c>
      <c r="C320">
        <v>-3.6529680365296802E-2</v>
      </c>
    </row>
    <row r="321" spans="1:3" x14ac:dyDescent="0.2">
      <c r="A321">
        <v>1897.01</v>
      </c>
      <c r="B321">
        <v>4.22</v>
      </c>
      <c r="C321">
        <v>0</v>
      </c>
    </row>
    <row r="322" spans="1:3" x14ac:dyDescent="0.2">
      <c r="A322">
        <v>1897.02</v>
      </c>
      <c r="B322">
        <v>4.18</v>
      </c>
      <c r="C322">
        <v>-9.4786729857819774E-3</v>
      </c>
    </row>
    <row r="323" spans="1:3" x14ac:dyDescent="0.2">
      <c r="A323">
        <v>1897.03</v>
      </c>
      <c r="B323">
        <v>4.1900000000000004</v>
      </c>
      <c r="C323">
        <v>2.3923444976077235E-3</v>
      </c>
    </row>
    <row r="324" spans="1:3" x14ac:dyDescent="0.2">
      <c r="A324">
        <v>1897.04</v>
      </c>
      <c r="B324">
        <v>4.0599999999999996</v>
      </c>
      <c r="C324">
        <v>-3.1026252983293756E-2</v>
      </c>
    </row>
    <row r="325" spans="1:3" x14ac:dyDescent="0.2">
      <c r="A325">
        <v>1897.05</v>
      </c>
      <c r="B325">
        <v>4.08</v>
      </c>
      <c r="C325">
        <v>4.9261083743843415E-3</v>
      </c>
    </row>
    <row r="326" spans="1:3" x14ac:dyDescent="0.2">
      <c r="A326">
        <v>1897.06</v>
      </c>
      <c r="B326">
        <v>4.2699999999999996</v>
      </c>
      <c r="C326">
        <v>4.6568627450980227E-2</v>
      </c>
    </row>
    <row r="327" spans="1:3" x14ac:dyDescent="0.2">
      <c r="A327">
        <v>1897.07</v>
      </c>
      <c r="B327">
        <v>4.46</v>
      </c>
      <c r="C327">
        <v>4.4496487119437989E-2</v>
      </c>
    </row>
    <row r="328" spans="1:3" x14ac:dyDescent="0.2">
      <c r="A328">
        <v>1897.08</v>
      </c>
      <c r="B328">
        <v>4.75</v>
      </c>
      <c r="C328">
        <v>6.5022421524663754E-2</v>
      </c>
    </row>
    <row r="329" spans="1:3" x14ac:dyDescent="0.2">
      <c r="A329">
        <v>1897.09</v>
      </c>
      <c r="B329">
        <v>4.9800000000000004</v>
      </c>
      <c r="C329">
        <v>4.8421052631579142E-2</v>
      </c>
    </row>
    <row r="330" spans="1:3" x14ac:dyDescent="0.2">
      <c r="A330">
        <v>1897.1</v>
      </c>
      <c r="B330">
        <v>4.82</v>
      </c>
      <c r="C330">
        <v>-3.2128514056224966E-2</v>
      </c>
    </row>
    <row r="331" spans="1:3" x14ac:dyDescent="0.2">
      <c r="A331">
        <v>1897.11</v>
      </c>
      <c r="B331">
        <v>4.6500000000000004</v>
      </c>
      <c r="C331">
        <v>-3.526970954356845E-2</v>
      </c>
    </row>
    <row r="332" spans="1:3" x14ac:dyDescent="0.2">
      <c r="A332">
        <v>1897.12</v>
      </c>
      <c r="B332">
        <v>4.75</v>
      </c>
      <c r="C332">
        <v>2.1505376344086002E-2</v>
      </c>
    </row>
    <row r="333" spans="1:3" x14ac:dyDescent="0.2">
      <c r="A333">
        <v>1898.01</v>
      </c>
      <c r="B333">
        <v>4.88</v>
      </c>
      <c r="C333">
        <v>2.7368421052631486E-2</v>
      </c>
    </row>
    <row r="334" spans="1:3" x14ac:dyDescent="0.2">
      <c r="A334">
        <v>1898.02</v>
      </c>
      <c r="B334">
        <v>4.87</v>
      </c>
      <c r="C334">
        <v>-2.049180327868827E-3</v>
      </c>
    </row>
    <row r="335" spans="1:3" x14ac:dyDescent="0.2">
      <c r="A335">
        <v>1898.03</v>
      </c>
      <c r="B335">
        <v>4.6500000000000004</v>
      </c>
      <c r="C335">
        <v>-4.5174537987679675E-2</v>
      </c>
    </row>
    <row r="336" spans="1:3" x14ac:dyDescent="0.2">
      <c r="A336">
        <v>1898.04</v>
      </c>
      <c r="B336">
        <v>4.57</v>
      </c>
      <c r="C336">
        <v>-1.7204301075268824E-2</v>
      </c>
    </row>
    <row r="337" spans="1:3" x14ac:dyDescent="0.2">
      <c r="A337">
        <v>1898.05</v>
      </c>
      <c r="B337">
        <v>4.87</v>
      </c>
      <c r="C337">
        <v>6.5645514223194645E-2</v>
      </c>
    </row>
    <row r="338" spans="1:3" x14ac:dyDescent="0.2">
      <c r="A338">
        <v>1898.06</v>
      </c>
      <c r="B338">
        <v>5.0599999999999996</v>
      </c>
      <c r="C338">
        <v>3.9014373716632411E-2</v>
      </c>
    </row>
    <row r="339" spans="1:3" x14ac:dyDescent="0.2">
      <c r="A339">
        <v>1898.07</v>
      </c>
      <c r="B339">
        <v>5.08</v>
      </c>
      <c r="C339">
        <v>3.9525691699606735E-3</v>
      </c>
    </row>
    <row r="340" spans="1:3" x14ac:dyDescent="0.2">
      <c r="A340">
        <v>1898.08</v>
      </c>
      <c r="B340">
        <v>5.27</v>
      </c>
      <c r="C340">
        <v>3.740157480314954E-2</v>
      </c>
    </row>
    <row r="341" spans="1:3" x14ac:dyDescent="0.2">
      <c r="A341">
        <v>1898.09</v>
      </c>
      <c r="B341">
        <v>5.26</v>
      </c>
      <c r="C341">
        <v>-1.8975332068310591E-3</v>
      </c>
    </row>
    <row r="342" spans="1:3" x14ac:dyDescent="0.2">
      <c r="A342">
        <v>1898.1</v>
      </c>
      <c r="B342">
        <v>5.15</v>
      </c>
      <c r="C342">
        <v>-2.0912547528517011E-2</v>
      </c>
    </row>
    <row r="343" spans="1:3" x14ac:dyDescent="0.2">
      <c r="A343">
        <v>1898.11</v>
      </c>
      <c r="B343">
        <v>5.32</v>
      </c>
      <c r="C343">
        <v>3.3009708737864019E-2</v>
      </c>
    </row>
    <row r="344" spans="1:3" x14ac:dyDescent="0.2">
      <c r="A344">
        <v>1898.12</v>
      </c>
      <c r="B344">
        <v>5.65</v>
      </c>
      <c r="C344">
        <v>6.203007518796988E-2</v>
      </c>
    </row>
    <row r="345" spans="1:3" x14ac:dyDescent="0.2">
      <c r="A345">
        <v>1899.01</v>
      </c>
      <c r="B345">
        <v>6.08</v>
      </c>
      <c r="C345">
        <v>7.6106194690265472E-2</v>
      </c>
    </row>
    <row r="346" spans="1:3" x14ac:dyDescent="0.2">
      <c r="A346">
        <v>1899.02</v>
      </c>
      <c r="B346">
        <v>6.31</v>
      </c>
      <c r="C346">
        <v>3.7828947368421018E-2</v>
      </c>
    </row>
    <row r="347" spans="1:3" x14ac:dyDescent="0.2">
      <c r="A347">
        <v>1899.03</v>
      </c>
      <c r="B347">
        <v>6.4</v>
      </c>
      <c r="C347">
        <v>1.4263074484944571E-2</v>
      </c>
    </row>
    <row r="348" spans="1:3" x14ac:dyDescent="0.2">
      <c r="A348">
        <v>1899.04</v>
      </c>
      <c r="B348">
        <v>6.48</v>
      </c>
      <c r="C348">
        <v>1.2500000000000001E-2</v>
      </c>
    </row>
    <row r="349" spans="1:3" x14ac:dyDescent="0.2">
      <c r="A349">
        <v>1899.05</v>
      </c>
      <c r="B349">
        <v>6.21</v>
      </c>
      <c r="C349">
        <v>-4.1666666666666741E-2</v>
      </c>
    </row>
    <row r="350" spans="1:3" x14ac:dyDescent="0.2">
      <c r="A350">
        <v>1899.06</v>
      </c>
      <c r="B350">
        <v>6.07</v>
      </c>
      <c r="C350">
        <v>-2.254428341384862E-2</v>
      </c>
    </row>
    <row r="351" spans="1:3" x14ac:dyDescent="0.2">
      <c r="A351">
        <v>1899.07</v>
      </c>
      <c r="B351">
        <v>6.28</v>
      </c>
      <c r="C351">
        <v>3.4596375617792496E-2</v>
      </c>
    </row>
    <row r="352" spans="1:3" x14ac:dyDescent="0.2">
      <c r="A352">
        <v>1899.08</v>
      </c>
      <c r="B352">
        <v>6.44</v>
      </c>
      <c r="C352">
        <v>2.5477707006369421E-2</v>
      </c>
    </row>
    <row r="353" spans="1:3" x14ac:dyDescent="0.2">
      <c r="A353">
        <v>1899.09</v>
      </c>
      <c r="B353">
        <v>6.37</v>
      </c>
      <c r="C353">
        <v>-1.0869565217391353E-2</v>
      </c>
    </row>
    <row r="354" spans="1:3" x14ac:dyDescent="0.2">
      <c r="A354">
        <v>1899.1</v>
      </c>
      <c r="B354">
        <v>6.34</v>
      </c>
      <c r="C354">
        <v>-4.7095761381475976E-3</v>
      </c>
    </row>
    <row r="355" spans="1:3" x14ac:dyDescent="0.2">
      <c r="A355">
        <v>1899.11</v>
      </c>
      <c r="B355">
        <v>6.46</v>
      </c>
      <c r="C355">
        <v>1.8927444794952786E-2</v>
      </c>
    </row>
    <row r="356" spans="1:3" x14ac:dyDescent="0.2">
      <c r="A356">
        <v>1899.12</v>
      </c>
      <c r="B356">
        <v>6.02</v>
      </c>
      <c r="C356">
        <v>-6.8111455108359142E-2</v>
      </c>
    </row>
    <row r="357" spans="1:3" x14ac:dyDescent="0.2">
      <c r="A357">
        <v>1900.01</v>
      </c>
      <c r="B357">
        <v>6.1</v>
      </c>
      <c r="C357">
        <v>1.3289036544850585E-2</v>
      </c>
    </row>
    <row r="358" spans="1:3" x14ac:dyDescent="0.2">
      <c r="A358">
        <v>1900.02</v>
      </c>
      <c r="B358">
        <v>6.21</v>
      </c>
      <c r="C358">
        <v>1.8032786885245899E-2</v>
      </c>
    </row>
    <row r="359" spans="1:3" x14ac:dyDescent="0.2">
      <c r="A359">
        <v>1900.03</v>
      </c>
      <c r="B359">
        <v>6.26</v>
      </c>
      <c r="C359">
        <v>8.0515297906602612E-3</v>
      </c>
    </row>
    <row r="360" spans="1:3" x14ac:dyDescent="0.2">
      <c r="A360">
        <v>1900.04</v>
      </c>
      <c r="B360">
        <v>6.34</v>
      </c>
      <c r="C360">
        <v>1.2779552715654896E-2</v>
      </c>
    </row>
    <row r="361" spans="1:3" x14ac:dyDescent="0.2">
      <c r="A361">
        <v>1900.05</v>
      </c>
      <c r="B361">
        <v>6.04</v>
      </c>
      <c r="C361">
        <v>-4.7318611987381631E-2</v>
      </c>
    </row>
    <row r="362" spans="1:3" x14ac:dyDescent="0.2">
      <c r="A362">
        <v>1900.06</v>
      </c>
      <c r="B362">
        <v>5.86</v>
      </c>
      <c r="C362">
        <v>-2.9801324503311188E-2</v>
      </c>
    </row>
    <row r="363" spans="1:3" x14ac:dyDescent="0.2">
      <c r="A363">
        <v>1900.07</v>
      </c>
      <c r="B363">
        <v>5.86</v>
      </c>
      <c r="C363">
        <v>0</v>
      </c>
    </row>
    <row r="364" spans="1:3" x14ac:dyDescent="0.2">
      <c r="A364">
        <v>1900.08</v>
      </c>
      <c r="B364">
        <v>5.94</v>
      </c>
      <c r="C364">
        <v>1.3651877133105783E-2</v>
      </c>
    </row>
    <row r="365" spans="1:3" x14ac:dyDescent="0.2">
      <c r="A365">
        <v>1900.09</v>
      </c>
      <c r="B365">
        <v>5.8</v>
      </c>
      <c r="C365">
        <v>-2.3569023569023684E-2</v>
      </c>
    </row>
    <row r="366" spans="1:3" x14ac:dyDescent="0.2">
      <c r="A366">
        <v>1900.1</v>
      </c>
      <c r="B366">
        <v>6.01</v>
      </c>
      <c r="C366">
        <v>3.6206896551724155E-2</v>
      </c>
    </row>
    <row r="367" spans="1:3" x14ac:dyDescent="0.2">
      <c r="A367">
        <v>1900.11</v>
      </c>
      <c r="B367">
        <v>6.48</v>
      </c>
      <c r="C367">
        <v>7.820299500831962E-2</v>
      </c>
    </row>
    <row r="368" spans="1:3" x14ac:dyDescent="0.2">
      <c r="A368">
        <v>1900.12</v>
      </c>
      <c r="B368">
        <v>6.87</v>
      </c>
      <c r="C368">
        <v>6.0185185185185119E-2</v>
      </c>
    </row>
    <row r="369" spans="1:3" x14ac:dyDescent="0.2">
      <c r="A369">
        <v>1901.01</v>
      </c>
      <c r="B369">
        <v>7.07</v>
      </c>
      <c r="C369">
        <v>2.9112081513828159E-2</v>
      </c>
    </row>
    <row r="370" spans="1:3" x14ac:dyDescent="0.2">
      <c r="A370">
        <v>1901.02</v>
      </c>
      <c r="B370">
        <v>7.25</v>
      </c>
      <c r="C370">
        <v>2.5459688826025451E-2</v>
      </c>
    </row>
    <row r="371" spans="1:3" x14ac:dyDescent="0.2">
      <c r="A371">
        <v>1901.03</v>
      </c>
      <c r="B371">
        <v>7.51</v>
      </c>
      <c r="C371">
        <v>3.5862068965517135E-2</v>
      </c>
    </row>
    <row r="372" spans="1:3" x14ac:dyDescent="0.2">
      <c r="A372">
        <v>1901.04</v>
      </c>
      <c r="B372">
        <v>8.14</v>
      </c>
      <c r="C372">
        <v>8.3888149134487389E-2</v>
      </c>
    </row>
    <row r="373" spans="1:3" x14ac:dyDescent="0.2">
      <c r="A373">
        <v>1901.05</v>
      </c>
      <c r="B373">
        <v>7.73</v>
      </c>
      <c r="C373">
        <v>-5.0368550368550369E-2</v>
      </c>
    </row>
    <row r="374" spans="1:3" x14ac:dyDescent="0.2">
      <c r="A374">
        <v>1901.06</v>
      </c>
      <c r="B374">
        <v>8.5</v>
      </c>
      <c r="C374">
        <v>9.9611901681759374E-2</v>
      </c>
    </row>
    <row r="375" spans="1:3" x14ac:dyDescent="0.2">
      <c r="A375">
        <v>1901.07</v>
      </c>
      <c r="B375">
        <v>7.93</v>
      </c>
      <c r="C375">
        <v>-6.7058823529411837E-2</v>
      </c>
    </row>
    <row r="376" spans="1:3" x14ac:dyDescent="0.2">
      <c r="A376">
        <v>1901.08</v>
      </c>
      <c r="B376">
        <v>8.0399999999999991</v>
      </c>
      <c r="C376">
        <v>1.3871374527112179E-2</v>
      </c>
    </row>
    <row r="377" spans="1:3" x14ac:dyDescent="0.2">
      <c r="A377">
        <v>1901.09</v>
      </c>
      <c r="B377">
        <v>8</v>
      </c>
      <c r="C377">
        <v>-4.9751243781093191E-3</v>
      </c>
    </row>
    <row r="378" spans="1:3" x14ac:dyDescent="0.2">
      <c r="A378">
        <v>1901.1</v>
      </c>
      <c r="B378">
        <v>7.91</v>
      </c>
      <c r="C378">
        <v>-1.125E-2</v>
      </c>
    </row>
    <row r="379" spans="1:3" x14ac:dyDescent="0.2">
      <c r="A379">
        <v>1901.11</v>
      </c>
      <c r="B379">
        <v>8.08</v>
      </c>
      <c r="C379">
        <v>2.1491782553729522E-2</v>
      </c>
    </row>
    <row r="380" spans="1:3" x14ac:dyDescent="0.2">
      <c r="A380">
        <v>1901.12</v>
      </c>
      <c r="B380">
        <v>7.95</v>
      </c>
      <c r="C380">
        <v>-1.6089108910891103E-2</v>
      </c>
    </row>
    <row r="381" spans="1:3" x14ac:dyDescent="0.2">
      <c r="A381">
        <v>1902.01</v>
      </c>
      <c r="B381">
        <v>8.1199999999999992</v>
      </c>
      <c r="C381">
        <v>2.1383647798741912E-2</v>
      </c>
    </row>
    <row r="382" spans="1:3" x14ac:dyDescent="0.2">
      <c r="A382">
        <v>1902.02</v>
      </c>
      <c r="B382">
        <v>8.19</v>
      </c>
      <c r="C382">
        <v>8.6206896551723755E-3</v>
      </c>
    </row>
    <row r="383" spans="1:3" x14ac:dyDescent="0.2">
      <c r="A383">
        <v>1902.03</v>
      </c>
      <c r="B383">
        <v>8.1999999999999993</v>
      </c>
      <c r="C383">
        <v>1.2210012210012167E-3</v>
      </c>
    </row>
    <row r="384" spans="1:3" x14ac:dyDescent="0.2">
      <c r="A384">
        <v>1902.04</v>
      </c>
      <c r="B384">
        <v>8.48</v>
      </c>
      <c r="C384">
        <v>3.4146341463414887E-2</v>
      </c>
    </row>
    <row r="385" spans="1:3" x14ac:dyDescent="0.2">
      <c r="A385">
        <v>1902.05</v>
      </c>
      <c r="B385">
        <v>8.4600000000000009</v>
      </c>
      <c r="C385">
        <v>-2.3584905660376521E-3</v>
      </c>
    </row>
    <row r="386" spans="1:3" x14ac:dyDescent="0.2">
      <c r="A386">
        <v>1902.06</v>
      </c>
      <c r="B386">
        <v>8.41</v>
      </c>
      <c r="C386">
        <v>-5.9101654846336338E-3</v>
      </c>
    </row>
    <row r="387" spans="1:3" x14ac:dyDescent="0.2">
      <c r="A387">
        <v>1902.07</v>
      </c>
      <c r="B387">
        <v>8.6</v>
      </c>
      <c r="C387">
        <v>2.2592152199762072E-2</v>
      </c>
    </row>
    <row r="388" spans="1:3" x14ac:dyDescent="0.2">
      <c r="A388">
        <v>1902.08</v>
      </c>
      <c r="B388">
        <v>8.83</v>
      </c>
      <c r="C388">
        <v>2.6744186046511631E-2</v>
      </c>
    </row>
    <row r="389" spans="1:3" x14ac:dyDescent="0.2">
      <c r="A389">
        <v>1902.09</v>
      </c>
      <c r="B389">
        <v>8.85</v>
      </c>
      <c r="C389">
        <v>2.2650056625141968E-3</v>
      </c>
    </row>
    <row r="390" spans="1:3" x14ac:dyDescent="0.2">
      <c r="A390">
        <v>1902.1</v>
      </c>
      <c r="B390">
        <v>8.57</v>
      </c>
      <c r="C390">
        <v>-3.1638418079095953E-2</v>
      </c>
    </row>
    <row r="391" spans="1:3" x14ac:dyDescent="0.2">
      <c r="A391">
        <v>1902.11</v>
      </c>
      <c r="B391">
        <v>8.24</v>
      </c>
      <c r="C391">
        <v>-3.8506417736289378E-2</v>
      </c>
    </row>
    <row r="392" spans="1:3" x14ac:dyDescent="0.2">
      <c r="A392">
        <v>1902.12</v>
      </c>
      <c r="B392">
        <v>8.0500000000000007</v>
      </c>
      <c r="C392">
        <v>-2.30582524271844E-2</v>
      </c>
    </row>
    <row r="393" spans="1:3" x14ac:dyDescent="0.2">
      <c r="A393">
        <v>1903.01</v>
      </c>
      <c r="B393">
        <v>8.4600000000000009</v>
      </c>
      <c r="C393">
        <v>5.0931677018633659E-2</v>
      </c>
    </row>
    <row r="394" spans="1:3" x14ac:dyDescent="0.2">
      <c r="A394">
        <v>1903.02</v>
      </c>
      <c r="B394">
        <v>8.41</v>
      </c>
      <c r="C394">
        <v>-5.9101654846336338E-3</v>
      </c>
    </row>
    <row r="395" spans="1:3" x14ac:dyDescent="0.2">
      <c r="A395">
        <v>1903.03</v>
      </c>
      <c r="B395">
        <v>8.08</v>
      </c>
      <c r="C395">
        <v>-3.9239001189060652E-2</v>
      </c>
    </row>
    <row r="396" spans="1:3" x14ac:dyDescent="0.2">
      <c r="A396">
        <v>1903.04</v>
      </c>
      <c r="B396">
        <v>7.75</v>
      </c>
      <c r="C396">
        <v>-4.0841584158415878E-2</v>
      </c>
    </row>
    <row r="397" spans="1:3" x14ac:dyDescent="0.2">
      <c r="A397">
        <v>1903.05</v>
      </c>
      <c r="B397">
        <v>7.6</v>
      </c>
      <c r="C397">
        <v>-1.9354838709677469E-2</v>
      </c>
    </row>
    <row r="398" spans="1:3" x14ac:dyDescent="0.2">
      <c r="A398">
        <v>1903.06</v>
      </c>
      <c r="B398">
        <v>7.18</v>
      </c>
      <c r="C398">
        <v>-5.5263157894736792E-2</v>
      </c>
    </row>
    <row r="399" spans="1:3" x14ac:dyDescent="0.2">
      <c r="A399">
        <v>1903.07</v>
      </c>
      <c r="B399">
        <v>6.85</v>
      </c>
      <c r="C399">
        <v>-4.5961002785515293E-2</v>
      </c>
    </row>
    <row r="400" spans="1:3" x14ac:dyDescent="0.2">
      <c r="A400">
        <v>1903.08</v>
      </c>
      <c r="B400">
        <v>6.63</v>
      </c>
      <c r="C400">
        <v>-3.2116788321167822E-2</v>
      </c>
    </row>
    <row r="401" spans="1:3" x14ac:dyDescent="0.2">
      <c r="A401">
        <v>1903.09</v>
      </c>
      <c r="B401">
        <v>6.47</v>
      </c>
      <c r="C401">
        <v>-2.4132730015082982E-2</v>
      </c>
    </row>
    <row r="402" spans="1:3" x14ac:dyDescent="0.2">
      <c r="A402">
        <v>1903.1</v>
      </c>
      <c r="B402">
        <v>6.26</v>
      </c>
      <c r="C402">
        <v>-3.2457496136012343E-2</v>
      </c>
    </row>
    <row r="403" spans="1:3" x14ac:dyDescent="0.2">
      <c r="A403">
        <v>1903.11</v>
      </c>
      <c r="B403">
        <v>6.28</v>
      </c>
      <c r="C403">
        <v>3.1948881789138905E-3</v>
      </c>
    </row>
    <row r="404" spans="1:3" x14ac:dyDescent="0.2">
      <c r="A404">
        <v>1903.12</v>
      </c>
      <c r="B404">
        <v>6.57</v>
      </c>
      <c r="C404">
        <v>4.6178343949044631E-2</v>
      </c>
    </row>
    <row r="405" spans="1:3" x14ac:dyDescent="0.2">
      <c r="A405">
        <v>1904.01</v>
      </c>
      <c r="B405">
        <v>6.68</v>
      </c>
      <c r="C405">
        <v>1.6742770167427645E-2</v>
      </c>
    </row>
    <row r="406" spans="1:3" x14ac:dyDescent="0.2">
      <c r="A406">
        <v>1904.02</v>
      </c>
      <c r="B406">
        <v>6.5</v>
      </c>
      <c r="C406">
        <v>-2.6946107784431073E-2</v>
      </c>
    </row>
    <row r="407" spans="1:3" x14ac:dyDescent="0.2">
      <c r="A407">
        <v>1904.03</v>
      </c>
      <c r="B407">
        <v>6.48</v>
      </c>
      <c r="C407">
        <v>-3.0769230769229772E-3</v>
      </c>
    </row>
    <row r="408" spans="1:3" x14ac:dyDescent="0.2">
      <c r="A408">
        <v>1904.04</v>
      </c>
      <c r="B408">
        <v>6.64</v>
      </c>
      <c r="C408">
        <v>2.4691358024691246E-2</v>
      </c>
    </row>
    <row r="409" spans="1:3" x14ac:dyDescent="0.2">
      <c r="A409">
        <v>1904.05</v>
      </c>
      <c r="B409">
        <v>6.5</v>
      </c>
      <c r="C409">
        <v>-2.1084337349397519E-2</v>
      </c>
    </row>
    <row r="410" spans="1:3" x14ac:dyDescent="0.2">
      <c r="A410">
        <v>1904.06</v>
      </c>
      <c r="B410">
        <v>6.51</v>
      </c>
      <c r="C410">
        <v>1.5384615384614886E-3</v>
      </c>
    </row>
    <row r="411" spans="1:3" x14ac:dyDescent="0.2">
      <c r="A411">
        <v>1904.07</v>
      </c>
      <c r="B411">
        <v>6.78</v>
      </c>
      <c r="C411">
        <v>4.1474654377880338E-2</v>
      </c>
    </row>
    <row r="412" spans="1:3" x14ac:dyDescent="0.2">
      <c r="A412">
        <v>1904.08</v>
      </c>
      <c r="B412">
        <v>7.01</v>
      </c>
      <c r="C412">
        <v>3.3923303834808127E-2</v>
      </c>
    </row>
    <row r="413" spans="1:3" x14ac:dyDescent="0.2">
      <c r="A413">
        <v>1904.09</v>
      </c>
      <c r="B413">
        <v>7.32</v>
      </c>
      <c r="C413">
        <v>4.4222539229672009E-2</v>
      </c>
    </row>
    <row r="414" spans="1:3" x14ac:dyDescent="0.2">
      <c r="A414">
        <v>1904.1</v>
      </c>
      <c r="B414">
        <v>7.75</v>
      </c>
      <c r="C414">
        <v>5.8743169398907114E-2</v>
      </c>
    </row>
    <row r="415" spans="1:3" x14ac:dyDescent="0.2">
      <c r="A415">
        <v>1904.11</v>
      </c>
      <c r="B415">
        <v>8.17</v>
      </c>
      <c r="C415">
        <v>5.4193548387096779E-2</v>
      </c>
    </row>
    <row r="416" spans="1:3" x14ac:dyDescent="0.2">
      <c r="A416">
        <v>1904.12</v>
      </c>
      <c r="B416">
        <v>8.25</v>
      </c>
      <c r="C416">
        <v>9.7919216646267238E-3</v>
      </c>
    </row>
    <row r="417" spans="1:3" x14ac:dyDescent="0.2">
      <c r="A417">
        <v>1905.01</v>
      </c>
      <c r="B417">
        <v>8.43</v>
      </c>
      <c r="C417">
        <v>2.1818181818181737E-2</v>
      </c>
    </row>
    <row r="418" spans="1:3" x14ac:dyDescent="0.2">
      <c r="A418">
        <v>1905.02</v>
      </c>
      <c r="B418">
        <v>8.8000000000000007</v>
      </c>
      <c r="C418">
        <v>4.3890865954923086E-2</v>
      </c>
    </row>
    <row r="419" spans="1:3" x14ac:dyDescent="0.2">
      <c r="A419">
        <v>1905.03</v>
      </c>
      <c r="B419">
        <v>9.0500000000000007</v>
      </c>
      <c r="C419">
        <v>2.8409090909090828E-2</v>
      </c>
    </row>
    <row r="420" spans="1:3" x14ac:dyDescent="0.2">
      <c r="A420">
        <v>1905.04</v>
      </c>
      <c r="B420">
        <v>8.94</v>
      </c>
      <c r="C420">
        <v>-1.2154696132596787E-2</v>
      </c>
    </row>
    <row r="421" spans="1:3" x14ac:dyDescent="0.2">
      <c r="A421">
        <v>1905.05</v>
      </c>
      <c r="B421">
        <v>8.5</v>
      </c>
      <c r="C421">
        <v>-4.9217002237136431E-2</v>
      </c>
    </row>
    <row r="422" spans="1:3" x14ac:dyDescent="0.2">
      <c r="A422">
        <v>1905.06</v>
      </c>
      <c r="B422">
        <v>8.6</v>
      </c>
      <c r="C422">
        <v>1.1764705882352899E-2</v>
      </c>
    </row>
    <row r="423" spans="1:3" x14ac:dyDescent="0.2">
      <c r="A423">
        <v>1905.07</v>
      </c>
      <c r="B423">
        <v>8.8699999999999992</v>
      </c>
      <c r="C423">
        <v>3.139534883720918E-2</v>
      </c>
    </row>
    <row r="424" spans="1:3" x14ac:dyDescent="0.2">
      <c r="A424">
        <v>1905.08</v>
      </c>
      <c r="B424">
        <v>9.1999999999999993</v>
      </c>
      <c r="C424">
        <v>3.7204058624577208E-2</v>
      </c>
    </row>
    <row r="425" spans="1:3" x14ac:dyDescent="0.2">
      <c r="A425">
        <v>1905.09</v>
      </c>
      <c r="B425">
        <v>9.23</v>
      </c>
      <c r="C425">
        <v>3.260869565217428E-3</v>
      </c>
    </row>
    <row r="426" spans="1:3" x14ac:dyDescent="0.2">
      <c r="A426">
        <v>1905.1</v>
      </c>
      <c r="B426">
        <v>9.36</v>
      </c>
      <c r="C426">
        <v>1.4084507042253502E-2</v>
      </c>
    </row>
    <row r="427" spans="1:3" x14ac:dyDescent="0.2">
      <c r="A427">
        <v>1905.11</v>
      </c>
      <c r="B427">
        <v>9.31</v>
      </c>
      <c r="C427">
        <v>-5.3418803418802119E-3</v>
      </c>
    </row>
    <row r="428" spans="1:3" x14ac:dyDescent="0.2">
      <c r="A428">
        <v>1905.12</v>
      </c>
      <c r="B428">
        <v>9.5399999999999991</v>
      </c>
      <c r="C428">
        <v>2.4704618689580959E-2</v>
      </c>
    </row>
    <row r="429" spans="1:3" x14ac:dyDescent="0.2">
      <c r="A429">
        <v>1906.01</v>
      </c>
      <c r="B429">
        <v>9.8699999999999992</v>
      </c>
      <c r="C429">
        <v>3.4591194968553562E-2</v>
      </c>
    </row>
    <row r="430" spans="1:3" x14ac:dyDescent="0.2">
      <c r="A430">
        <v>1906.02</v>
      </c>
      <c r="B430">
        <v>9.8000000000000007</v>
      </c>
      <c r="C430">
        <v>-7.0921985815601829E-3</v>
      </c>
    </row>
    <row r="431" spans="1:3" x14ac:dyDescent="0.2">
      <c r="A431">
        <v>1906.03</v>
      </c>
      <c r="B431">
        <v>9.56</v>
      </c>
      <c r="C431">
        <v>-2.4489795918367419E-2</v>
      </c>
    </row>
    <row r="432" spans="1:3" x14ac:dyDescent="0.2">
      <c r="A432">
        <v>1906.04</v>
      </c>
      <c r="B432">
        <v>9.43</v>
      </c>
      <c r="C432">
        <v>-1.3598326359832713E-2</v>
      </c>
    </row>
    <row r="433" spans="1:3" x14ac:dyDescent="0.2">
      <c r="A433">
        <v>1906.05</v>
      </c>
      <c r="B433">
        <v>9.18</v>
      </c>
      <c r="C433">
        <v>-2.6511134676564185E-2</v>
      </c>
    </row>
    <row r="434" spans="1:3" x14ac:dyDescent="0.2">
      <c r="A434">
        <v>1906.06</v>
      </c>
      <c r="B434">
        <v>9.3000000000000007</v>
      </c>
      <c r="C434">
        <v>1.3071895424836777E-2</v>
      </c>
    </row>
    <row r="435" spans="1:3" x14ac:dyDescent="0.2">
      <c r="A435">
        <v>1906.07</v>
      </c>
      <c r="B435">
        <v>9.06</v>
      </c>
      <c r="C435">
        <v>-2.5806451612903292E-2</v>
      </c>
    </row>
    <row r="436" spans="1:3" x14ac:dyDescent="0.2">
      <c r="A436">
        <v>1906.08</v>
      </c>
      <c r="B436">
        <v>9.73</v>
      </c>
      <c r="C436">
        <v>7.3951434878587241E-2</v>
      </c>
    </row>
    <row r="437" spans="1:3" x14ac:dyDescent="0.2">
      <c r="A437">
        <v>1906.09</v>
      </c>
      <c r="B437">
        <v>10.029999999999999</v>
      </c>
      <c r="C437">
        <v>3.0832476875642278E-2</v>
      </c>
    </row>
    <row r="438" spans="1:3" x14ac:dyDescent="0.2">
      <c r="A438">
        <v>1906.1</v>
      </c>
      <c r="B438">
        <v>9.73</v>
      </c>
      <c r="C438">
        <v>-2.9910269192422678E-2</v>
      </c>
    </row>
    <row r="439" spans="1:3" x14ac:dyDescent="0.2">
      <c r="A439">
        <v>1906.11</v>
      </c>
      <c r="B439">
        <v>9.93</v>
      </c>
      <c r="C439">
        <v>2.0554984583761593E-2</v>
      </c>
    </row>
    <row r="440" spans="1:3" x14ac:dyDescent="0.2">
      <c r="A440">
        <v>1906.12</v>
      </c>
      <c r="B440">
        <v>9.84</v>
      </c>
      <c r="C440">
        <v>-9.0634441087613649E-3</v>
      </c>
    </row>
    <row r="441" spans="1:3" x14ac:dyDescent="0.2">
      <c r="A441">
        <v>1907.01</v>
      </c>
      <c r="B441">
        <v>9.56</v>
      </c>
      <c r="C441">
        <v>-2.8455284552845517E-2</v>
      </c>
    </row>
    <row r="442" spans="1:3" x14ac:dyDescent="0.2">
      <c r="A442">
        <v>1907.02</v>
      </c>
      <c r="B442">
        <v>9.26</v>
      </c>
      <c r="C442">
        <v>-3.1380753138075423E-2</v>
      </c>
    </row>
    <row r="443" spans="1:3" x14ac:dyDescent="0.2">
      <c r="A443">
        <v>1907.03</v>
      </c>
      <c r="B443">
        <v>8.35</v>
      </c>
      <c r="C443">
        <v>-9.8272138228941652E-2</v>
      </c>
    </row>
    <row r="444" spans="1:3" x14ac:dyDescent="0.2">
      <c r="A444">
        <v>1907.04</v>
      </c>
      <c r="B444">
        <v>8.39</v>
      </c>
      <c r="C444">
        <v>4.7904191616767733E-3</v>
      </c>
    </row>
    <row r="445" spans="1:3" x14ac:dyDescent="0.2">
      <c r="A445">
        <v>1907.05</v>
      </c>
      <c r="B445">
        <v>8.1</v>
      </c>
      <c r="C445">
        <v>-3.4564958283671121E-2</v>
      </c>
    </row>
    <row r="446" spans="1:3" x14ac:dyDescent="0.2">
      <c r="A446">
        <v>1907.06</v>
      </c>
      <c r="B446">
        <v>7.84</v>
      </c>
      <c r="C446">
        <v>-3.2098765432098775E-2</v>
      </c>
    </row>
    <row r="447" spans="1:3" x14ac:dyDescent="0.2">
      <c r="A447">
        <v>1907.07</v>
      </c>
      <c r="B447">
        <v>8.14</v>
      </c>
      <c r="C447">
        <v>3.8265306122449161E-2</v>
      </c>
    </row>
    <row r="448" spans="1:3" x14ac:dyDescent="0.2">
      <c r="A448">
        <v>1907.08</v>
      </c>
      <c r="B448">
        <v>7.53</v>
      </c>
      <c r="C448">
        <v>-7.493857493857492E-2</v>
      </c>
    </row>
    <row r="449" spans="1:3" x14ac:dyDescent="0.2">
      <c r="A449">
        <v>1907.09</v>
      </c>
      <c r="B449">
        <v>7.45</v>
      </c>
      <c r="C449">
        <v>-1.0624169986719778E-2</v>
      </c>
    </row>
    <row r="450" spans="1:3" x14ac:dyDescent="0.2">
      <c r="A450">
        <v>1907.1</v>
      </c>
      <c r="B450">
        <v>6.64</v>
      </c>
      <c r="C450">
        <v>-0.10872483221476514</v>
      </c>
    </row>
    <row r="451" spans="1:3" x14ac:dyDescent="0.2">
      <c r="A451">
        <v>1907.11</v>
      </c>
      <c r="B451">
        <v>6.25</v>
      </c>
      <c r="C451">
        <v>-5.8734939759036098E-2</v>
      </c>
    </row>
    <row r="452" spans="1:3" x14ac:dyDescent="0.2">
      <c r="A452">
        <v>1907.12</v>
      </c>
      <c r="B452">
        <v>6.57</v>
      </c>
      <c r="C452">
        <v>5.1200000000000134E-2</v>
      </c>
    </row>
    <row r="453" spans="1:3" x14ac:dyDescent="0.2">
      <c r="A453">
        <v>1908.01</v>
      </c>
      <c r="B453">
        <v>6.85</v>
      </c>
      <c r="C453">
        <v>4.2617960426179602E-2</v>
      </c>
    </row>
    <row r="454" spans="1:3" x14ac:dyDescent="0.2">
      <c r="A454">
        <v>1908.02</v>
      </c>
      <c r="B454">
        <v>6.6</v>
      </c>
      <c r="C454">
        <v>-3.6496350364963459E-2</v>
      </c>
    </row>
    <row r="455" spans="1:3" x14ac:dyDescent="0.2">
      <c r="A455">
        <v>1908.03</v>
      </c>
      <c r="B455">
        <v>6.87</v>
      </c>
      <c r="C455">
        <v>4.0909090909091006E-2</v>
      </c>
    </row>
    <row r="456" spans="1:3" x14ac:dyDescent="0.2">
      <c r="A456">
        <v>1908.04</v>
      </c>
      <c r="B456">
        <v>7.24</v>
      </c>
      <c r="C456">
        <v>5.3857350800582182E-2</v>
      </c>
    </row>
    <row r="457" spans="1:3" x14ac:dyDescent="0.2">
      <c r="A457">
        <v>1908.05</v>
      </c>
      <c r="B457">
        <v>7.63</v>
      </c>
      <c r="C457">
        <v>5.3867403314917128E-2</v>
      </c>
    </row>
    <row r="458" spans="1:3" x14ac:dyDescent="0.2">
      <c r="A458">
        <v>1908.06</v>
      </c>
      <c r="B458">
        <v>7.64</v>
      </c>
      <c r="C458">
        <v>1.3106159895150959E-3</v>
      </c>
    </row>
    <row r="459" spans="1:3" x14ac:dyDescent="0.2">
      <c r="A459">
        <v>1908.07</v>
      </c>
      <c r="B459">
        <v>7.92</v>
      </c>
      <c r="C459">
        <v>3.6649214659685958E-2</v>
      </c>
    </row>
    <row r="460" spans="1:3" x14ac:dyDescent="0.2">
      <c r="A460">
        <v>1908.08</v>
      </c>
      <c r="B460">
        <v>8.26</v>
      </c>
      <c r="C460">
        <v>4.2929292929292817E-2</v>
      </c>
    </row>
    <row r="461" spans="1:3" x14ac:dyDescent="0.2">
      <c r="A461">
        <v>1908.09</v>
      </c>
      <c r="B461">
        <v>8.17</v>
      </c>
      <c r="C461">
        <v>-1.0895883777239712E-2</v>
      </c>
    </row>
    <row r="462" spans="1:3" x14ac:dyDescent="0.2">
      <c r="A462">
        <v>1908.1</v>
      </c>
      <c r="B462">
        <v>8.27</v>
      </c>
      <c r="C462">
        <v>1.2239902080783294E-2</v>
      </c>
    </row>
    <row r="463" spans="1:3" x14ac:dyDescent="0.2">
      <c r="A463">
        <v>1908.11</v>
      </c>
      <c r="B463">
        <v>8.83</v>
      </c>
      <c r="C463">
        <v>6.7714631197097974E-2</v>
      </c>
    </row>
    <row r="464" spans="1:3" x14ac:dyDescent="0.2">
      <c r="A464">
        <v>1908.12</v>
      </c>
      <c r="B464">
        <v>9.0299999999999994</v>
      </c>
      <c r="C464">
        <v>2.2650056625141524E-2</v>
      </c>
    </row>
    <row r="465" spans="1:3" x14ac:dyDescent="0.2">
      <c r="A465">
        <v>1909.01</v>
      </c>
      <c r="B465">
        <v>9.06</v>
      </c>
      <c r="C465">
        <v>3.3222591362127574E-3</v>
      </c>
    </row>
    <row r="466" spans="1:3" x14ac:dyDescent="0.2">
      <c r="A466">
        <v>1909.02</v>
      </c>
      <c r="B466">
        <v>8.8000000000000007</v>
      </c>
      <c r="C466">
        <v>-2.8697571743929284E-2</v>
      </c>
    </row>
    <row r="467" spans="1:3" x14ac:dyDescent="0.2">
      <c r="A467">
        <v>1909.03</v>
      </c>
      <c r="B467">
        <v>8.92</v>
      </c>
      <c r="C467">
        <v>1.3636363636363447E-2</v>
      </c>
    </row>
    <row r="468" spans="1:3" x14ac:dyDescent="0.2">
      <c r="A468">
        <v>1909.04</v>
      </c>
      <c r="B468">
        <v>9.32</v>
      </c>
      <c r="C468">
        <v>4.484304932735439E-2</v>
      </c>
    </row>
    <row r="469" spans="1:3" x14ac:dyDescent="0.2">
      <c r="A469">
        <v>1909.05</v>
      </c>
      <c r="B469">
        <v>9.6300000000000008</v>
      </c>
      <c r="C469">
        <v>3.3261802575107247E-2</v>
      </c>
    </row>
    <row r="470" spans="1:3" x14ac:dyDescent="0.2">
      <c r="A470">
        <v>1909.06</v>
      </c>
      <c r="B470">
        <v>9.8000000000000007</v>
      </c>
      <c r="C470">
        <v>1.7653167185877505E-2</v>
      </c>
    </row>
    <row r="471" spans="1:3" x14ac:dyDescent="0.2">
      <c r="A471">
        <v>1909.07</v>
      </c>
      <c r="B471">
        <v>9.94</v>
      </c>
      <c r="C471">
        <v>1.4285714285714235E-2</v>
      </c>
    </row>
    <row r="472" spans="1:3" x14ac:dyDescent="0.2">
      <c r="A472">
        <v>1909.08</v>
      </c>
      <c r="B472">
        <v>10.18</v>
      </c>
      <c r="C472">
        <v>2.4144869215291687E-2</v>
      </c>
    </row>
    <row r="473" spans="1:3" x14ac:dyDescent="0.2">
      <c r="A473">
        <v>1909.09</v>
      </c>
      <c r="B473">
        <v>10.19</v>
      </c>
      <c r="C473">
        <v>9.8231827111971981E-4</v>
      </c>
    </row>
    <row r="474" spans="1:3" x14ac:dyDescent="0.2">
      <c r="A474">
        <v>1909.1</v>
      </c>
      <c r="B474">
        <v>10.23</v>
      </c>
      <c r="C474">
        <v>3.9254170755642637E-3</v>
      </c>
    </row>
    <row r="475" spans="1:3" x14ac:dyDescent="0.2">
      <c r="A475">
        <v>1909.11</v>
      </c>
      <c r="B475">
        <v>10.18</v>
      </c>
      <c r="C475">
        <v>-4.8875855327469298E-3</v>
      </c>
    </row>
    <row r="476" spans="1:3" x14ac:dyDescent="0.2">
      <c r="A476">
        <v>1909.12</v>
      </c>
      <c r="B476">
        <v>10.3</v>
      </c>
      <c r="C476">
        <v>1.1787819253438192E-2</v>
      </c>
    </row>
    <row r="477" spans="1:3" x14ac:dyDescent="0.2">
      <c r="A477">
        <v>1910.01</v>
      </c>
      <c r="B477">
        <v>10.08</v>
      </c>
      <c r="C477">
        <v>-2.1359223300970953E-2</v>
      </c>
    </row>
    <row r="478" spans="1:3" x14ac:dyDescent="0.2">
      <c r="A478">
        <v>1910.02</v>
      </c>
      <c r="B478">
        <v>9.7200000000000006</v>
      </c>
      <c r="C478">
        <v>-3.5714285714285698E-2</v>
      </c>
    </row>
    <row r="479" spans="1:3" x14ac:dyDescent="0.2">
      <c r="A479">
        <v>1910.03</v>
      </c>
      <c r="B479">
        <v>9.9600000000000009</v>
      </c>
      <c r="C479">
        <v>2.4691358024691468E-2</v>
      </c>
    </row>
    <row r="480" spans="1:3" x14ac:dyDescent="0.2">
      <c r="A480">
        <v>1910.04</v>
      </c>
      <c r="B480">
        <v>9.7200000000000006</v>
      </c>
      <c r="C480">
        <v>-2.4096385542168641E-2</v>
      </c>
    </row>
    <row r="481" spans="1:3" x14ac:dyDescent="0.2">
      <c r="A481">
        <v>1910.05</v>
      </c>
      <c r="B481">
        <v>9.56</v>
      </c>
      <c r="C481">
        <v>-1.6460905349794275E-2</v>
      </c>
    </row>
    <row r="482" spans="1:3" x14ac:dyDescent="0.2">
      <c r="A482">
        <v>1910.06</v>
      </c>
      <c r="B482">
        <v>9.1</v>
      </c>
      <c r="C482">
        <v>-4.8117154811715523E-2</v>
      </c>
    </row>
    <row r="483" spans="1:3" x14ac:dyDescent="0.2">
      <c r="A483">
        <v>1910.07</v>
      </c>
      <c r="B483">
        <v>8.64</v>
      </c>
      <c r="C483">
        <v>-5.0549450549450481E-2</v>
      </c>
    </row>
    <row r="484" spans="1:3" x14ac:dyDescent="0.2">
      <c r="A484">
        <v>1910.08</v>
      </c>
      <c r="B484">
        <v>8.85</v>
      </c>
      <c r="C484">
        <v>2.4305555555555358E-2</v>
      </c>
    </row>
    <row r="485" spans="1:3" x14ac:dyDescent="0.2">
      <c r="A485">
        <v>1910.09</v>
      </c>
      <c r="B485">
        <v>8.91</v>
      </c>
      <c r="C485">
        <v>6.7796610169492677E-3</v>
      </c>
    </row>
    <row r="486" spans="1:3" x14ac:dyDescent="0.2">
      <c r="A486">
        <v>1910.1</v>
      </c>
      <c r="B486">
        <v>9.32</v>
      </c>
      <c r="C486">
        <v>4.6015712682379473E-2</v>
      </c>
    </row>
    <row r="487" spans="1:3" x14ac:dyDescent="0.2">
      <c r="A487">
        <v>1910.11</v>
      </c>
      <c r="B487">
        <v>9.31</v>
      </c>
      <c r="C487">
        <v>-1.0729613733905241E-3</v>
      </c>
    </row>
    <row r="488" spans="1:3" x14ac:dyDescent="0.2">
      <c r="A488">
        <v>1910.12</v>
      </c>
      <c r="B488">
        <v>9.0500000000000007</v>
      </c>
      <c r="C488">
        <v>-2.7926960257787292E-2</v>
      </c>
    </row>
    <row r="489" spans="1:3" x14ac:dyDescent="0.2">
      <c r="A489">
        <v>1911.01</v>
      </c>
      <c r="B489">
        <v>9.27</v>
      </c>
      <c r="C489">
        <v>2.4309392265193353E-2</v>
      </c>
    </row>
    <row r="490" spans="1:3" x14ac:dyDescent="0.2">
      <c r="A490">
        <v>1911.02</v>
      </c>
      <c r="B490">
        <v>9.43</v>
      </c>
      <c r="C490">
        <v>1.7259978425026912E-2</v>
      </c>
    </row>
    <row r="491" spans="1:3" x14ac:dyDescent="0.2">
      <c r="A491">
        <v>1911.03</v>
      </c>
      <c r="B491">
        <v>9.32</v>
      </c>
      <c r="C491">
        <v>-1.166489925768821E-2</v>
      </c>
    </row>
    <row r="492" spans="1:3" x14ac:dyDescent="0.2">
      <c r="A492">
        <v>1911.04</v>
      </c>
      <c r="B492">
        <v>9.2799999999999994</v>
      </c>
      <c r="C492">
        <v>-4.2918454935623185E-3</v>
      </c>
    </row>
    <row r="493" spans="1:3" x14ac:dyDescent="0.2">
      <c r="A493">
        <v>1911.05</v>
      </c>
      <c r="B493">
        <v>9.48</v>
      </c>
      <c r="C493">
        <v>2.155172413793105E-2</v>
      </c>
    </row>
    <row r="494" spans="1:3" x14ac:dyDescent="0.2">
      <c r="A494">
        <v>1911.06</v>
      </c>
      <c r="B494">
        <v>9.67</v>
      </c>
      <c r="C494">
        <v>2.0042194092827037E-2</v>
      </c>
    </row>
    <row r="495" spans="1:3" x14ac:dyDescent="0.2">
      <c r="A495">
        <v>1911.07</v>
      </c>
      <c r="B495">
        <v>9.6300000000000008</v>
      </c>
      <c r="C495">
        <v>-4.1365046535676298E-3</v>
      </c>
    </row>
    <row r="496" spans="1:3" x14ac:dyDescent="0.2">
      <c r="A496">
        <v>1911.08</v>
      </c>
      <c r="B496">
        <v>9.17</v>
      </c>
      <c r="C496">
        <v>-4.7767393561786164E-2</v>
      </c>
    </row>
    <row r="497" spans="1:3" x14ac:dyDescent="0.2">
      <c r="A497">
        <v>1911.09</v>
      </c>
      <c r="B497">
        <v>8.67</v>
      </c>
      <c r="C497">
        <v>-5.4525627044710978E-2</v>
      </c>
    </row>
    <row r="498" spans="1:3" x14ac:dyDescent="0.2">
      <c r="A498">
        <v>1911.1</v>
      </c>
      <c r="B498">
        <v>8.7200000000000006</v>
      </c>
      <c r="C498">
        <v>5.7670126874280747E-3</v>
      </c>
    </row>
    <row r="499" spans="1:3" x14ac:dyDescent="0.2">
      <c r="A499">
        <v>1911.11</v>
      </c>
      <c r="B499">
        <v>9.07</v>
      </c>
      <c r="C499">
        <v>4.0137614678898981E-2</v>
      </c>
    </row>
    <row r="500" spans="1:3" x14ac:dyDescent="0.2">
      <c r="A500">
        <v>1911.12</v>
      </c>
      <c r="B500">
        <v>9.11</v>
      </c>
      <c r="C500">
        <v>4.4101433296581671E-3</v>
      </c>
    </row>
    <row r="501" spans="1:3" x14ac:dyDescent="0.2">
      <c r="A501">
        <v>1912.01</v>
      </c>
      <c r="B501">
        <v>9.1199999999999992</v>
      </c>
      <c r="C501">
        <v>1.097694840834329E-3</v>
      </c>
    </row>
    <row r="502" spans="1:3" x14ac:dyDescent="0.2">
      <c r="A502">
        <v>1912.02</v>
      </c>
      <c r="B502">
        <v>9.0399999999999991</v>
      </c>
      <c r="C502">
        <v>-8.7719298245614308E-3</v>
      </c>
    </row>
    <row r="503" spans="1:3" x14ac:dyDescent="0.2">
      <c r="A503">
        <v>1912.03</v>
      </c>
      <c r="B503">
        <v>9.3000000000000007</v>
      </c>
      <c r="C503">
        <v>2.8761061946902755E-2</v>
      </c>
    </row>
    <row r="504" spans="1:3" x14ac:dyDescent="0.2">
      <c r="A504">
        <v>1912.04</v>
      </c>
      <c r="B504">
        <v>9.59</v>
      </c>
      <c r="C504">
        <v>3.118279569892457E-2</v>
      </c>
    </row>
    <row r="505" spans="1:3" x14ac:dyDescent="0.2">
      <c r="A505">
        <v>1912.05</v>
      </c>
      <c r="B505">
        <v>9.58</v>
      </c>
      <c r="C505">
        <v>-1.0427528675703845E-3</v>
      </c>
    </row>
    <row r="506" spans="1:3" x14ac:dyDescent="0.2">
      <c r="A506">
        <v>1912.06</v>
      </c>
      <c r="B506">
        <v>9.58</v>
      </c>
      <c r="C506">
        <v>0</v>
      </c>
    </row>
    <row r="507" spans="1:3" x14ac:dyDescent="0.2">
      <c r="A507">
        <v>1912.07</v>
      </c>
      <c r="B507">
        <v>9.59</v>
      </c>
      <c r="C507">
        <v>1.0438413361169019E-3</v>
      </c>
    </row>
    <row r="508" spans="1:3" x14ac:dyDescent="0.2">
      <c r="A508">
        <v>1912.08</v>
      </c>
      <c r="B508">
        <v>9.81</v>
      </c>
      <c r="C508">
        <v>2.294056308654846E-2</v>
      </c>
    </row>
    <row r="509" spans="1:3" x14ac:dyDescent="0.2">
      <c r="A509">
        <v>1912.09</v>
      </c>
      <c r="B509">
        <v>9.86</v>
      </c>
      <c r="C509">
        <v>5.0968399592252744E-3</v>
      </c>
    </row>
    <row r="510" spans="1:3" x14ac:dyDescent="0.2">
      <c r="A510">
        <v>1912.1</v>
      </c>
      <c r="B510">
        <v>9.84</v>
      </c>
      <c r="C510">
        <v>-2.0283975659228792E-3</v>
      </c>
    </row>
    <row r="511" spans="1:3" x14ac:dyDescent="0.2">
      <c r="A511">
        <v>1912.11</v>
      </c>
      <c r="B511">
        <v>9.73</v>
      </c>
      <c r="C511">
        <v>-1.1178861788617822E-2</v>
      </c>
    </row>
    <row r="512" spans="1:3" x14ac:dyDescent="0.2">
      <c r="A512">
        <v>1912.12</v>
      </c>
      <c r="B512">
        <v>9.3800000000000008</v>
      </c>
      <c r="C512">
        <v>-3.5971223021582732E-2</v>
      </c>
    </row>
    <row r="513" spans="1:3" x14ac:dyDescent="0.2">
      <c r="A513">
        <v>1913.01</v>
      </c>
      <c r="B513">
        <v>9.3000000000000007</v>
      </c>
      <c r="C513">
        <v>-8.5287846481876262E-3</v>
      </c>
    </row>
    <row r="514" spans="1:3" x14ac:dyDescent="0.2">
      <c r="A514">
        <v>1913.02</v>
      </c>
      <c r="B514">
        <v>8.9700000000000006</v>
      </c>
      <c r="C514">
        <v>-3.5483870967741971E-2</v>
      </c>
    </row>
    <row r="515" spans="1:3" x14ac:dyDescent="0.2">
      <c r="A515">
        <v>1913.03</v>
      </c>
      <c r="B515">
        <v>8.8000000000000007</v>
      </c>
      <c r="C515">
        <v>-1.8952062430323324E-2</v>
      </c>
    </row>
    <row r="516" spans="1:3" x14ac:dyDescent="0.2">
      <c r="A516">
        <v>1913.04</v>
      </c>
      <c r="B516">
        <v>8.7899999999999991</v>
      </c>
      <c r="C516">
        <v>-1.1363636363638241E-3</v>
      </c>
    </row>
    <row r="517" spans="1:3" x14ac:dyDescent="0.2">
      <c r="A517">
        <v>1913.05</v>
      </c>
      <c r="B517">
        <v>8.5500000000000007</v>
      </c>
      <c r="C517">
        <v>-2.7303754266211455E-2</v>
      </c>
    </row>
    <row r="518" spans="1:3" x14ac:dyDescent="0.2">
      <c r="A518">
        <v>1913.06</v>
      </c>
      <c r="B518">
        <v>8.1199999999999992</v>
      </c>
      <c r="C518">
        <v>-5.0292397660818833E-2</v>
      </c>
    </row>
    <row r="519" spans="1:3" x14ac:dyDescent="0.2">
      <c r="A519">
        <v>1913.07</v>
      </c>
      <c r="B519">
        <v>8.23</v>
      </c>
      <c r="C519">
        <v>1.3546798029556717E-2</v>
      </c>
    </row>
    <row r="520" spans="1:3" x14ac:dyDescent="0.2">
      <c r="A520">
        <v>1913.08</v>
      </c>
      <c r="B520">
        <v>8.4499999999999993</v>
      </c>
      <c r="C520">
        <v>2.6731470230862531E-2</v>
      </c>
    </row>
    <row r="521" spans="1:3" x14ac:dyDescent="0.2">
      <c r="A521">
        <v>1913.09</v>
      </c>
      <c r="B521">
        <v>8.5299999999999994</v>
      </c>
      <c r="C521">
        <v>9.4674556213016903E-3</v>
      </c>
    </row>
    <row r="522" spans="1:3" x14ac:dyDescent="0.2">
      <c r="A522">
        <v>1913.1</v>
      </c>
      <c r="B522">
        <v>8.26</v>
      </c>
      <c r="C522">
        <v>-3.1652989449003521E-2</v>
      </c>
    </row>
    <row r="523" spans="1:3" x14ac:dyDescent="0.2">
      <c r="A523">
        <v>1913.11</v>
      </c>
      <c r="B523">
        <v>8.0500000000000007</v>
      </c>
      <c r="C523">
        <v>-2.5423728813559254E-2</v>
      </c>
    </row>
    <row r="524" spans="1:3" x14ac:dyDescent="0.2">
      <c r="A524">
        <v>1913.12</v>
      </c>
      <c r="B524">
        <v>8.0399999999999991</v>
      </c>
      <c r="C524">
        <v>-1.2422360248449671E-3</v>
      </c>
    </row>
    <row r="525" spans="1:3" x14ac:dyDescent="0.2">
      <c r="A525">
        <v>1914.01</v>
      </c>
      <c r="B525">
        <v>8.3699999999999992</v>
      </c>
      <c r="C525">
        <v>4.1044776119403048E-2</v>
      </c>
    </row>
    <row r="526" spans="1:3" x14ac:dyDescent="0.2">
      <c r="A526">
        <v>1914.02</v>
      </c>
      <c r="B526">
        <v>8.48</v>
      </c>
      <c r="C526">
        <v>1.31421744324971E-2</v>
      </c>
    </row>
    <row r="527" spans="1:3" x14ac:dyDescent="0.2">
      <c r="A527">
        <v>1914.03</v>
      </c>
      <c r="B527">
        <v>8.32</v>
      </c>
      <c r="C527">
        <v>-1.8867924528301883E-2</v>
      </c>
    </row>
    <row r="528" spans="1:3" x14ac:dyDescent="0.2">
      <c r="A528">
        <v>1914.04</v>
      </c>
      <c r="B528">
        <v>8.1199999999999992</v>
      </c>
      <c r="C528">
        <v>-2.4038461538461675E-2</v>
      </c>
    </row>
    <row r="529" spans="1:3" x14ac:dyDescent="0.2">
      <c r="A529">
        <v>1914.05</v>
      </c>
      <c r="B529">
        <v>8.17</v>
      </c>
      <c r="C529">
        <v>6.1576354679804268E-3</v>
      </c>
    </row>
    <row r="530" spans="1:3" x14ac:dyDescent="0.2">
      <c r="A530">
        <v>1914.06</v>
      </c>
      <c r="B530">
        <v>8.1300000000000008</v>
      </c>
      <c r="C530">
        <v>-4.8959608323132509E-3</v>
      </c>
    </row>
    <row r="531" spans="1:3" x14ac:dyDescent="0.2">
      <c r="A531">
        <v>1914.07</v>
      </c>
      <c r="B531">
        <v>7.68</v>
      </c>
      <c r="C531">
        <v>-5.5350553505535194E-2</v>
      </c>
    </row>
    <row r="532" spans="1:3" x14ac:dyDescent="0.2">
      <c r="A532">
        <v>1914.08</v>
      </c>
      <c r="B532">
        <v>7.68</v>
      </c>
      <c r="C532">
        <v>0</v>
      </c>
    </row>
    <row r="533" spans="1:3" x14ac:dyDescent="0.2">
      <c r="A533">
        <v>1914.09</v>
      </c>
      <c r="B533">
        <v>7.68</v>
      </c>
      <c r="C533">
        <v>0</v>
      </c>
    </row>
    <row r="534" spans="1:3" x14ac:dyDescent="0.2">
      <c r="A534">
        <v>1914.1</v>
      </c>
      <c r="B534">
        <v>7.68</v>
      </c>
      <c r="C534">
        <v>0</v>
      </c>
    </row>
    <row r="535" spans="1:3" x14ac:dyDescent="0.2">
      <c r="A535">
        <v>1914.11</v>
      </c>
      <c r="B535">
        <v>7.68</v>
      </c>
      <c r="C535">
        <v>0</v>
      </c>
    </row>
    <row r="536" spans="1:3" x14ac:dyDescent="0.2">
      <c r="A536">
        <v>1914.12</v>
      </c>
      <c r="B536">
        <v>7.35</v>
      </c>
      <c r="C536">
        <v>-4.296875E-2</v>
      </c>
    </row>
    <row r="537" spans="1:3" x14ac:dyDescent="0.2">
      <c r="A537">
        <v>1915.01</v>
      </c>
      <c r="B537">
        <v>7.48</v>
      </c>
      <c r="C537">
        <v>1.7687074829932037E-2</v>
      </c>
    </row>
    <row r="538" spans="1:3" x14ac:dyDescent="0.2">
      <c r="A538">
        <v>1915.02</v>
      </c>
      <c r="B538">
        <v>7.38</v>
      </c>
      <c r="C538">
        <v>-1.3368983957219305E-2</v>
      </c>
    </row>
    <row r="539" spans="1:3" x14ac:dyDescent="0.2">
      <c r="A539">
        <v>1915.03</v>
      </c>
      <c r="B539">
        <v>7.57</v>
      </c>
      <c r="C539">
        <v>2.5745257452574499E-2</v>
      </c>
    </row>
    <row r="540" spans="1:3" x14ac:dyDescent="0.2">
      <c r="A540">
        <v>1915.04</v>
      </c>
      <c r="B540">
        <v>8.14</v>
      </c>
      <c r="C540">
        <v>7.5297225891677755E-2</v>
      </c>
    </row>
    <row r="541" spans="1:3" x14ac:dyDescent="0.2">
      <c r="A541">
        <v>1915.05</v>
      </c>
      <c r="B541">
        <v>7.95</v>
      </c>
      <c r="C541">
        <v>-2.3341523341523396E-2</v>
      </c>
    </row>
    <row r="542" spans="1:3" x14ac:dyDescent="0.2">
      <c r="A542">
        <v>1915.06</v>
      </c>
      <c r="B542">
        <v>8.0399999999999991</v>
      </c>
      <c r="C542">
        <v>1.1320754716980908E-2</v>
      </c>
    </row>
    <row r="543" spans="1:3" x14ac:dyDescent="0.2">
      <c r="A543">
        <v>1915.07</v>
      </c>
      <c r="B543">
        <v>8.01</v>
      </c>
      <c r="C543">
        <v>-3.7313432835820448E-3</v>
      </c>
    </row>
    <row r="544" spans="1:3" x14ac:dyDescent="0.2">
      <c r="A544">
        <v>1915.08</v>
      </c>
      <c r="B544">
        <v>8.35</v>
      </c>
      <c r="C544">
        <v>4.2446941323345699E-2</v>
      </c>
    </row>
    <row r="545" spans="1:3" x14ac:dyDescent="0.2">
      <c r="A545">
        <v>1915.09</v>
      </c>
      <c r="B545">
        <v>8.66</v>
      </c>
      <c r="C545">
        <v>3.7125748502994105E-2</v>
      </c>
    </row>
    <row r="546" spans="1:3" x14ac:dyDescent="0.2">
      <c r="A546">
        <v>1915.1</v>
      </c>
      <c r="B546">
        <v>9.14</v>
      </c>
      <c r="C546">
        <v>5.5427251732101723E-2</v>
      </c>
    </row>
    <row r="547" spans="1:3" x14ac:dyDescent="0.2">
      <c r="A547">
        <v>1915.11</v>
      </c>
      <c r="B547">
        <v>9.4600000000000009</v>
      </c>
      <c r="C547">
        <v>3.5010940919037337E-2</v>
      </c>
    </row>
    <row r="548" spans="1:3" x14ac:dyDescent="0.2">
      <c r="A548">
        <v>1915.12</v>
      </c>
      <c r="B548">
        <v>9.48</v>
      </c>
      <c r="C548">
        <v>2.1141649048626032E-3</v>
      </c>
    </row>
    <row r="549" spans="1:3" x14ac:dyDescent="0.2">
      <c r="A549">
        <v>1916.01</v>
      </c>
      <c r="B549">
        <v>9.33</v>
      </c>
      <c r="C549">
        <v>-1.5822784810126667E-2</v>
      </c>
    </row>
    <row r="550" spans="1:3" x14ac:dyDescent="0.2">
      <c r="A550">
        <v>1916.02</v>
      </c>
      <c r="B550">
        <v>9.1999999999999993</v>
      </c>
      <c r="C550">
        <v>-1.3933547695605619E-2</v>
      </c>
    </row>
    <row r="551" spans="1:3" x14ac:dyDescent="0.2">
      <c r="A551">
        <v>1916.03</v>
      </c>
      <c r="B551">
        <v>9.17</v>
      </c>
      <c r="C551">
        <v>-3.260869565217317E-3</v>
      </c>
    </row>
    <row r="552" spans="1:3" x14ac:dyDescent="0.2">
      <c r="A552">
        <v>1916.04</v>
      </c>
      <c r="B552">
        <v>9.07</v>
      </c>
      <c r="C552">
        <v>-1.0905125408942173E-2</v>
      </c>
    </row>
    <row r="553" spans="1:3" x14ac:dyDescent="0.2">
      <c r="A553">
        <v>1916.05</v>
      </c>
      <c r="B553">
        <v>9.27</v>
      </c>
      <c r="C553">
        <v>2.2050716648291058E-2</v>
      </c>
    </row>
    <row r="554" spans="1:3" x14ac:dyDescent="0.2">
      <c r="A554">
        <v>1916.06</v>
      </c>
      <c r="B554">
        <v>9.36</v>
      </c>
      <c r="C554">
        <v>9.7087378640776656E-3</v>
      </c>
    </row>
    <row r="555" spans="1:3" x14ac:dyDescent="0.2">
      <c r="A555">
        <v>1916.07</v>
      </c>
      <c r="B555">
        <v>9.23</v>
      </c>
      <c r="C555">
        <v>-1.3888888888888729E-2</v>
      </c>
    </row>
    <row r="556" spans="1:3" x14ac:dyDescent="0.2">
      <c r="A556">
        <v>1916.08</v>
      </c>
      <c r="B556">
        <v>9.3000000000000007</v>
      </c>
      <c r="C556">
        <v>7.5839653304441423E-3</v>
      </c>
    </row>
    <row r="557" spans="1:3" x14ac:dyDescent="0.2">
      <c r="A557">
        <v>1916.09</v>
      </c>
      <c r="B557">
        <v>9.68</v>
      </c>
      <c r="C557">
        <v>4.086021505376336E-2</v>
      </c>
    </row>
    <row r="558" spans="1:3" x14ac:dyDescent="0.2">
      <c r="A558">
        <v>1916.1</v>
      </c>
      <c r="B558">
        <v>9.98</v>
      </c>
      <c r="C558">
        <v>3.0991735537190257E-2</v>
      </c>
    </row>
    <row r="559" spans="1:3" x14ac:dyDescent="0.2">
      <c r="A559">
        <v>1916.11</v>
      </c>
      <c r="B559">
        <v>10.210000000000001</v>
      </c>
      <c r="C559">
        <v>2.3046092184368705E-2</v>
      </c>
    </row>
    <row r="560" spans="1:3" x14ac:dyDescent="0.2">
      <c r="A560">
        <v>1916.12</v>
      </c>
      <c r="B560">
        <v>9.8000000000000007</v>
      </c>
      <c r="C560">
        <v>-4.0156709108716937E-2</v>
      </c>
    </row>
    <row r="561" spans="1:3" x14ac:dyDescent="0.2">
      <c r="A561">
        <v>1917.01</v>
      </c>
      <c r="B561">
        <v>9.57</v>
      </c>
      <c r="C561">
        <v>-2.34693877551021E-2</v>
      </c>
    </row>
    <row r="562" spans="1:3" x14ac:dyDescent="0.2">
      <c r="A562">
        <v>1917.02</v>
      </c>
      <c r="B562">
        <v>9.0299999999999994</v>
      </c>
      <c r="C562">
        <v>-5.6426332288401326E-2</v>
      </c>
    </row>
    <row r="563" spans="1:3" x14ac:dyDescent="0.2">
      <c r="A563">
        <v>1917.03</v>
      </c>
      <c r="B563">
        <v>9.31</v>
      </c>
      <c r="C563">
        <v>3.1007751937984551E-2</v>
      </c>
    </row>
    <row r="564" spans="1:3" x14ac:dyDescent="0.2">
      <c r="A564">
        <v>1917.04</v>
      </c>
      <c r="B564">
        <v>9.17</v>
      </c>
      <c r="C564">
        <v>-1.5037593984962516E-2</v>
      </c>
    </row>
    <row r="565" spans="1:3" x14ac:dyDescent="0.2">
      <c r="A565">
        <v>1917.05</v>
      </c>
      <c r="B565">
        <v>8.86</v>
      </c>
      <c r="C565">
        <v>-3.3805888767720838E-2</v>
      </c>
    </row>
    <row r="566" spans="1:3" x14ac:dyDescent="0.2">
      <c r="A566">
        <v>1917.06</v>
      </c>
      <c r="B566">
        <v>9.0399999999999991</v>
      </c>
      <c r="C566">
        <v>2.0316027088036037E-2</v>
      </c>
    </row>
    <row r="567" spans="1:3" x14ac:dyDescent="0.2">
      <c r="A567">
        <v>1917.07</v>
      </c>
      <c r="B567">
        <v>8.7899999999999991</v>
      </c>
      <c r="C567">
        <v>-2.7654867256637128E-2</v>
      </c>
    </row>
    <row r="568" spans="1:3" x14ac:dyDescent="0.2">
      <c r="A568">
        <v>1917.08</v>
      </c>
      <c r="B568">
        <v>8.5299999999999994</v>
      </c>
      <c r="C568">
        <v>-2.9579067121729197E-2</v>
      </c>
    </row>
    <row r="569" spans="1:3" x14ac:dyDescent="0.2">
      <c r="A569">
        <v>1917.09</v>
      </c>
      <c r="B569">
        <v>8.1199999999999992</v>
      </c>
      <c r="C569">
        <v>-4.8065650644783187E-2</v>
      </c>
    </row>
    <row r="570" spans="1:3" x14ac:dyDescent="0.2">
      <c r="A570">
        <v>1917.1</v>
      </c>
      <c r="B570">
        <v>7.68</v>
      </c>
      <c r="C570">
        <v>-5.4187192118226535E-2</v>
      </c>
    </row>
    <row r="571" spans="1:3" x14ac:dyDescent="0.2">
      <c r="A571">
        <v>1917.11</v>
      </c>
      <c r="B571">
        <v>7.04</v>
      </c>
      <c r="C571">
        <v>-8.3333333333333259E-2</v>
      </c>
    </row>
    <row r="572" spans="1:3" x14ac:dyDescent="0.2">
      <c r="A572">
        <v>1917.12</v>
      </c>
      <c r="B572">
        <v>6.8</v>
      </c>
      <c r="C572">
        <v>-3.4090909090909172E-2</v>
      </c>
    </row>
    <row r="573" spans="1:3" x14ac:dyDescent="0.2">
      <c r="A573">
        <v>1918.01</v>
      </c>
      <c r="B573">
        <v>7.21</v>
      </c>
      <c r="C573">
        <v>6.0294117647058831E-2</v>
      </c>
    </row>
    <row r="574" spans="1:3" x14ac:dyDescent="0.2">
      <c r="A574">
        <v>1918.02</v>
      </c>
      <c r="B574">
        <v>7.43</v>
      </c>
      <c r="C574">
        <v>3.0513176144244092E-2</v>
      </c>
    </row>
    <row r="575" spans="1:3" x14ac:dyDescent="0.2">
      <c r="A575">
        <v>1918.03</v>
      </c>
      <c r="B575">
        <v>7.28</v>
      </c>
      <c r="C575">
        <v>-2.0188425302826274E-2</v>
      </c>
    </row>
    <row r="576" spans="1:3" x14ac:dyDescent="0.2">
      <c r="A576">
        <v>1918.04</v>
      </c>
      <c r="B576">
        <v>7.21</v>
      </c>
      <c r="C576">
        <v>-9.6153846153846922E-3</v>
      </c>
    </row>
    <row r="577" spans="1:3" x14ac:dyDescent="0.2">
      <c r="A577">
        <v>1918.05</v>
      </c>
      <c r="B577">
        <v>7.44</v>
      </c>
      <c r="C577">
        <v>3.1900138696255187E-2</v>
      </c>
    </row>
    <row r="578" spans="1:3" x14ac:dyDescent="0.2">
      <c r="A578">
        <v>1918.06</v>
      </c>
      <c r="B578">
        <v>7.45</v>
      </c>
      <c r="C578">
        <v>1.3440860215052641E-3</v>
      </c>
    </row>
    <row r="579" spans="1:3" x14ac:dyDescent="0.2">
      <c r="A579">
        <v>1918.07</v>
      </c>
      <c r="B579">
        <v>7.51</v>
      </c>
      <c r="C579">
        <v>8.0536912751676404E-3</v>
      </c>
    </row>
    <row r="580" spans="1:3" x14ac:dyDescent="0.2">
      <c r="A580">
        <v>1918.08</v>
      </c>
      <c r="B580">
        <v>7.58</v>
      </c>
      <c r="C580">
        <v>9.320905459387463E-3</v>
      </c>
    </row>
    <row r="581" spans="1:3" x14ac:dyDescent="0.2">
      <c r="A581">
        <v>1918.09</v>
      </c>
      <c r="B581">
        <v>7.54</v>
      </c>
      <c r="C581">
        <v>-5.2770448548812299E-3</v>
      </c>
    </row>
    <row r="582" spans="1:3" x14ac:dyDescent="0.2">
      <c r="A582">
        <v>1918.1</v>
      </c>
      <c r="B582">
        <v>7.86</v>
      </c>
      <c r="C582">
        <v>4.244031830238737E-2</v>
      </c>
    </row>
    <row r="583" spans="1:3" x14ac:dyDescent="0.2">
      <c r="A583">
        <v>1918.11</v>
      </c>
      <c r="B583">
        <v>8.06</v>
      </c>
      <c r="C583">
        <v>2.5445292620865256E-2</v>
      </c>
    </row>
    <row r="584" spans="1:3" x14ac:dyDescent="0.2">
      <c r="A584">
        <v>1918.12</v>
      </c>
      <c r="B584">
        <v>7.9</v>
      </c>
      <c r="C584">
        <v>-1.9851116625310139E-2</v>
      </c>
    </row>
    <row r="585" spans="1:3" x14ac:dyDescent="0.2">
      <c r="A585">
        <v>1919.01</v>
      </c>
      <c r="B585">
        <v>7.85</v>
      </c>
      <c r="C585">
        <v>-6.3291139240507777E-3</v>
      </c>
    </row>
    <row r="586" spans="1:3" x14ac:dyDescent="0.2">
      <c r="A586">
        <v>1919.02</v>
      </c>
      <c r="B586">
        <v>7.88</v>
      </c>
      <c r="C586">
        <v>3.8216560509554132E-3</v>
      </c>
    </row>
    <row r="587" spans="1:3" x14ac:dyDescent="0.2">
      <c r="A587">
        <v>1919.03</v>
      </c>
      <c r="B587">
        <v>8.1199999999999992</v>
      </c>
      <c r="C587">
        <v>3.0456852791878042E-2</v>
      </c>
    </row>
    <row r="588" spans="1:3" x14ac:dyDescent="0.2">
      <c r="A588">
        <v>1919.04</v>
      </c>
      <c r="B588">
        <v>8.39</v>
      </c>
      <c r="C588">
        <v>3.3251231527093861E-2</v>
      </c>
    </row>
    <row r="589" spans="1:3" x14ac:dyDescent="0.2">
      <c r="A589">
        <v>1919.05</v>
      </c>
      <c r="B589">
        <v>8.9700000000000006</v>
      </c>
      <c r="C589">
        <v>6.912991656734202E-2</v>
      </c>
    </row>
    <row r="590" spans="1:3" x14ac:dyDescent="0.2">
      <c r="A590">
        <v>1919.06</v>
      </c>
      <c r="B590">
        <v>9.2100000000000009</v>
      </c>
      <c r="C590">
        <v>2.6755852842809347E-2</v>
      </c>
    </row>
    <row r="591" spans="1:3" x14ac:dyDescent="0.2">
      <c r="A591">
        <v>1919.07</v>
      </c>
      <c r="B591">
        <v>9.51</v>
      </c>
      <c r="C591">
        <v>3.2573289902279923E-2</v>
      </c>
    </row>
    <row r="592" spans="1:3" x14ac:dyDescent="0.2">
      <c r="A592">
        <v>1919.08</v>
      </c>
      <c r="B592">
        <v>8.8699999999999992</v>
      </c>
      <c r="C592">
        <v>-6.7297581493165115E-2</v>
      </c>
    </row>
    <row r="593" spans="1:3" x14ac:dyDescent="0.2">
      <c r="A593">
        <v>1919.09</v>
      </c>
      <c r="B593">
        <v>9.01</v>
      </c>
      <c r="C593">
        <v>1.5783540022547893E-2</v>
      </c>
    </row>
    <row r="594" spans="1:3" x14ac:dyDescent="0.2">
      <c r="A594">
        <v>1919.1</v>
      </c>
      <c r="B594">
        <v>9.4700000000000006</v>
      </c>
      <c r="C594">
        <v>5.1054384017758192E-2</v>
      </c>
    </row>
    <row r="595" spans="1:3" x14ac:dyDescent="0.2">
      <c r="A595">
        <v>1919.11</v>
      </c>
      <c r="B595">
        <v>9.19</v>
      </c>
      <c r="C595">
        <v>-2.9567053854276826E-2</v>
      </c>
    </row>
    <row r="596" spans="1:3" x14ac:dyDescent="0.2">
      <c r="A596">
        <v>1919.12</v>
      </c>
      <c r="B596">
        <v>8.92</v>
      </c>
      <c r="C596">
        <v>-2.9379760609357986E-2</v>
      </c>
    </row>
    <row r="597" spans="1:3" x14ac:dyDescent="0.2">
      <c r="A597">
        <v>1920.01</v>
      </c>
      <c r="B597">
        <v>8.83</v>
      </c>
      <c r="C597">
        <v>-1.0089686098654682E-2</v>
      </c>
    </row>
    <row r="598" spans="1:3" x14ac:dyDescent="0.2">
      <c r="A598">
        <v>1920.02</v>
      </c>
      <c r="B598">
        <v>8.1</v>
      </c>
      <c r="C598">
        <v>-8.2672706681766739E-2</v>
      </c>
    </row>
    <row r="599" spans="1:3" x14ac:dyDescent="0.2">
      <c r="A599">
        <v>1920.03</v>
      </c>
      <c r="B599">
        <v>8.67</v>
      </c>
      <c r="C599">
        <v>7.0370370370370416E-2</v>
      </c>
    </row>
    <row r="600" spans="1:3" x14ac:dyDescent="0.2">
      <c r="A600">
        <v>1920.04</v>
      </c>
      <c r="B600">
        <v>8.6</v>
      </c>
      <c r="C600">
        <v>-8.073817762399127E-3</v>
      </c>
    </row>
    <row r="601" spans="1:3" x14ac:dyDescent="0.2">
      <c r="A601">
        <v>1920.05</v>
      </c>
      <c r="B601">
        <v>8.06</v>
      </c>
      <c r="C601">
        <v>-6.2790697674418472E-2</v>
      </c>
    </row>
    <row r="602" spans="1:3" x14ac:dyDescent="0.2">
      <c r="A602">
        <v>1920.06</v>
      </c>
      <c r="B602">
        <v>7.92</v>
      </c>
      <c r="C602">
        <v>-1.7369727047146455E-2</v>
      </c>
    </row>
    <row r="603" spans="1:3" x14ac:dyDescent="0.2">
      <c r="A603">
        <v>1920.07</v>
      </c>
      <c r="B603">
        <v>7.91</v>
      </c>
      <c r="C603">
        <v>-1.2626262626261875E-3</v>
      </c>
    </row>
    <row r="604" spans="1:3" x14ac:dyDescent="0.2">
      <c r="A604">
        <v>1920.08</v>
      </c>
      <c r="B604">
        <v>7.6</v>
      </c>
      <c r="C604">
        <v>-3.9190897597977337E-2</v>
      </c>
    </row>
    <row r="605" spans="1:3" x14ac:dyDescent="0.2">
      <c r="A605">
        <v>1920.09</v>
      </c>
      <c r="B605">
        <v>7.87</v>
      </c>
      <c r="C605">
        <v>3.552631578947385E-2</v>
      </c>
    </row>
    <row r="606" spans="1:3" x14ac:dyDescent="0.2">
      <c r="A606">
        <v>1920.1</v>
      </c>
      <c r="B606">
        <v>7.88</v>
      </c>
      <c r="C606">
        <v>1.2706480304955914E-3</v>
      </c>
    </row>
    <row r="607" spans="1:3" x14ac:dyDescent="0.2">
      <c r="A607">
        <v>1920.11</v>
      </c>
      <c r="B607">
        <v>7.48</v>
      </c>
      <c r="C607">
        <v>-5.0761421319796884E-2</v>
      </c>
    </row>
    <row r="608" spans="1:3" x14ac:dyDescent="0.2">
      <c r="A608">
        <v>1920.12</v>
      </c>
      <c r="B608">
        <v>6.81</v>
      </c>
      <c r="C608">
        <v>-8.957219251336912E-2</v>
      </c>
    </row>
    <row r="609" spans="1:3" x14ac:dyDescent="0.2">
      <c r="A609">
        <v>1921.01</v>
      </c>
      <c r="B609">
        <v>7.11</v>
      </c>
      <c r="C609">
        <v>4.4052863436123468E-2</v>
      </c>
    </row>
    <row r="610" spans="1:3" x14ac:dyDescent="0.2">
      <c r="A610">
        <v>1921.02</v>
      </c>
      <c r="B610">
        <v>7.06</v>
      </c>
      <c r="C610">
        <v>-7.0323488045007654E-3</v>
      </c>
    </row>
    <row r="611" spans="1:3" x14ac:dyDescent="0.2">
      <c r="A611">
        <v>1921.03</v>
      </c>
      <c r="B611">
        <v>6.88</v>
      </c>
      <c r="C611">
        <v>-2.5495750708215303E-2</v>
      </c>
    </row>
    <row r="612" spans="1:3" x14ac:dyDescent="0.2">
      <c r="A612">
        <v>1921.04</v>
      </c>
      <c r="B612">
        <v>6.91</v>
      </c>
      <c r="C612">
        <v>4.3604651162791885E-3</v>
      </c>
    </row>
    <row r="613" spans="1:3" x14ac:dyDescent="0.2">
      <c r="A613">
        <v>1921.05</v>
      </c>
      <c r="B613">
        <v>7.12</v>
      </c>
      <c r="C613">
        <v>3.0390738060781519E-2</v>
      </c>
    </row>
    <row r="614" spans="1:3" x14ac:dyDescent="0.2">
      <c r="A614">
        <v>1921.06</v>
      </c>
      <c r="B614">
        <v>6.55</v>
      </c>
      <c r="C614">
        <v>-8.00561797752809E-2</v>
      </c>
    </row>
    <row r="615" spans="1:3" x14ac:dyDescent="0.2">
      <c r="A615">
        <v>1921.07</v>
      </c>
      <c r="B615">
        <v>6.53</v>
      </c>
      <c r="C615">
        <v>-3.0534351145037331E-3</v>
      </c>
    </row>
    <row r="616" spans="1:3" x14ac:dyDescent="0.2">
      <c r="A616">
        <v>1921.08</v>
      </c>
      <c r="B616">
        <v>6.45</v>
      </c>
      <c r="C616">
        <v>-1.2251148545176171E-2</v>
      </c>
    </row>
    <row r="617" spans="1:3" x14ac:dyDescent="0.2">
      <c r="A617">
        <v>1921.09</v>
      </c>
      <c r="B617">
        <v>6.61</v>
      </c>
      <c r="C617">
        <v>2.4806201550387597E-2</v>
      </c>
    </row>
    <row r="618" spans="1:3" x14ac:dyDescent="0.2">
      <c r="A618">
        <v>1921.1</v>
      </c>
      <c r="B618">
        <v>6.7</v>
      </c>
      <c r="C618">
        <v>1.3615733736762392E-2</v>
      </c>
    </row>
    <row r="619" spans="1:3" x14ac:dyDescent="0.2">
      <c r="A619">
        <v>1921.11</v>
      </c>
      <c r="B619">
        <v>7.06</v>
      </c>
      <c r="C619">
        <v>5.3731343283581978E-2</v>
      </c>
    </row>
    <row r="620" spans="1:3" x14ac:dyDescent="0.2">
      <c r="A620">
        <v>1921.12</v>
      </c>
      <c r="B620">
        <v>7.31</v>
      </c>
      <c r="C620">
        <v>3.5410764872521261E-2</v>
      </c>
    </row>
    <row r="621" spans="1:3" x14ac:dyDescent="0.2">
      <c r="A621">
        <v>1922.01</v>
      </c>
      <c r="B621">
        <v>7.3</v>
      </c>
      <c r="C621">
        <v>-1.3679890560874819E-3</v>
      </c>
    </row>
    <row r="622" spans="1:3" x14ac:dyDescent="0.2">
      <c r="A622">
        <v>1922.02</v>
      </c>
      <c r="B622">
        <v>7.46</v>
      </c>
      <c r="C622">
        <v>2.1917808219177992E-2</v>
      </c>
    </row>
    <row r="623" spans="1:3" x14ac:dyDescent="0.2">
      <c r="A623">
        <v>1922.03</v>
      </c>
      <c r="B623">
        <v>7.74</v>
      </c>
      <c r="C623">
        <v>3.7533512064343189E-2</v>
      </c>
    </row>
    <row r="624" spans="1:3" x14ac:dyDescent="0.2">
      <c r="A624">
        <v>1922.04</v>
      </c>
      <c r="B624">
        <v>8.2100000000000009</v>
      </c>
      <c r="C624">
        <v>6.0723514211886487E-2</v>
      </c>
    </row>
    <row r="625" spans="1:3" x14ac:dyDescent="0.2">
      <c r="A625">
        <v>1922.05</v>
      </c>
      <c r="B625">
        <v>8.5299999999999994</v>
      </c>
      <c r="C625">
        <v>3.8976857490864658E-2</v>
      </c>
    </row>
    <row r="626" spans="1:3" x14ac:dyDescent="0.2">
      <c r="A626">
        <v>1922.06</v>
      </c>
      <c r="B626">
        <v>8.4499999999999993</v>
      </c>
      <c r="C626">
        <v>-9.3786635404454755E-3</v>
      </c>
    </row>
    <row r="627" spans="1:3" x14ac:dyDescent="0.2">
      <c r="A627">
        <v>1922.07</v>
      </c>
      <c r="B627">
        <v>8.51</v>
      </c>
      <c r="C627">
        <v>7.1005917159763232E-3</v>
      </c>
    </row>
    <row r="628" spans="1:3" x14ac:dyDescent="0.2">
      <c r="A628">
        <v>1922.08</v>
      </c>
      <c r="B628">
        <v>8.83</v>
      </c>
      <c r="C628">
        <v>3.7602820211515953E-2</v>
      </c>
    </row>
    <row r="629" spans="1:3" x14ac:dyDescent="0.2">
      <c r="A629">
        <v>1922.09</v>
      </c>
      <c r="B629">
        <v>9.06</v>
      </c>
      <c r="C629">
        <v>2.604756511891293E-2</v>
      </c>
    </row>
    <row r="630" spans="1:3" x14ac:dyDescent="0.2">
      <c r="A630">
        <v>1922.1</v>
      </c>
      <c r="B630">
        <v>9.26</v>
      </c>
      <c r="C630">
        <v>2.207505518763786E-2</v>
      </c>
    </row>
    <row r="631" spans="1:3" x14ac:dyDescent="0.2">
      <c r="A631">
        <v>1922.11</v>
      </c>
      <c r="B631">
        <v>8.8000000000000007</v>
      </c>
      <c r="C631">
        <v>-4.9676025917926414E-2</v>
      </c>
    </row>
    <row r="632" spans="1:3" x14ac:dyDescent="0.2">
      <c r="A632">
        <v>1922.12</v>
      </c>
      <c r="B632">
        <v>8.7799999999999994</v>
      </c>
      <c r="C632">
        <v>-2.2727272727274261E-3</v>
      </c>
    </row>
    <row r="633" spans="1:3" x14ac:dyDescent="0.2">
      <c r="A633">
        <v>1923.01</v>
      </c>
      <c r="B633">
        <v>8.9</v>
      </c>
      <c r="C633">
        <v>1.3667425968109548E-2</v>
      </c>
    </row>
    <row r="634" spans="1:3" x14ac:dyDescent="0.2">
      <c r="A634">
        <v>1923.02</v>
      </c>
      <c r="B634">
        <v>9.2799999999999994</v>
      </c>
      <c r="C634">
        <v>4.2696629213482939E-2</v>
      </c>
    </row>
    <row r="635" spans="1:3" x14ac:dyDescent="0.2">
      <c r="A635">
        <v>1923.03</v>
      </c>
      <c r="B635">
        <v>9.43</v>
      </c>
      <c r="C635">
        <v>1.6163793103448398E-2</v>
      </c>
    </row>
    <row r="636" spans="1:3" x14ac:dyDescent="0.2">
      <c r="A636">
        <v>1923.04</v>
      </c>
      <c r="B636">
        <v>9.1</v>
      </c>
      <c r="C636">
        <v>-3.4994697773064742E-2</v>
      </c>
    </row>
    <row r="637" spans="1:3" x14ac:dyDescent="0.2">
      <c r="A637">
        <v>1923.05</v>
      </c>
      <c r="B637">
        <v>8.67</v>
      </c>
      <c r="C637">
        <v>-4.7252747252747196E-2</v>
      </c>
    </row>
    <row r="638" spans="1:3" x14ac:dyDescent="0.2">
      <c r="A638">
        <v>1923.06</v>
      </c>
      <c r="B638">
        <v>8.34</v>
      </c>
      <c r="C638">
        <v>-3.8062283737024249E-2</v>
      </c>
    </row>
    <row r="639" spans="1:3" x14ac:dyDescent="0.2">
      <c r="A639">
        <v>1923.07</v>
      </c>
      <c r="B639">
        <v>8.06</v>
      </c>
      <c r="C639">
        <v>-3.3573141486810454E-2</v>
      </c>
    </row>
    <row r="640" spans="1:3" x14ac:dyDescent="0.2">
      <c r="A640">
        <v>1923.08</v>
      </c>
      <c r="B640">
        <v>8.1</v>
      </c>
      <c r="C640">
        <v>4.9627791563273682E-3</v>
      </c>
    </row>
    <row r="641" spans="1:3" x14ac:dyDescent="0.2">
      <c r="A641">
        <v>1923.09</v>
      </c>
      <c r="B641">
        <v>8.15</v>
      </c>
      <c r="C641">
        <v>6.1728395061728669E-3</v>
      </c>
    </row>
    <row r="642" spans="1:3" x14ac:dyDescent="0.2">
      <c r="A642">
        <v>1923.1</v>
      </c>
      <c r="B642">
        <v>8.0299999999999994</v>
      </c>
      <c r="C642">
        <v>-1.4723926380368235E-2</v>
      </c>
    </row>
    <row r="643" spans="1:3" x14ac:dyDescent="0.2">
      <c r="A643">
        <v>1923.11</v>
      </c>
      <c r="B643">
        <v>8.27</v>
      </c>
      <c r="C643">
        <v>2.9887920298879322E-2</v>
      </c>
    </row>
    <row r="644" spans="1:3" x14ac:dyDescent="0.2">
      <c r="A644">
        <v>1923.12</v>
      </c>
      <c r="B644">
        <v>8.5500000000000007</v>
      </c>
      <c r="C644">
        <v>3.3857315598549098E-2</v>
      </c>
    </row>
    <row r="645" spans="1:3" x14ac:dyDescent="0.2">
      <c r="A645">
        <v>1924.01</v>
      </c>
      <c r="B645">
        <v>8.83</v>
      </c>
      <c r="C645">
        <v>3.274853801169586E-2</v>
      </c>
    </row>
    <row r="646" spans="1:3" x14ac:dyDescent="0.2">
      <c r="A646">
        <v>1924.02</v>
      </c>
      <c r="B646">
        <v>8.8699999999999992</v>
      </c>
      <c r="C646">
        <v>4.5300113250281715E-3</v>
      </c>
    </row>
    <row r="647" spans="1:3" x14ac:dyDescent="0.2">
      <c r="A647">
        <v>1924.03</v>
      </c>
      <c r="B647">
        <v>8.6999999999999993</v>
      </c>
      <c r="C647">
        <v>-1.916572717023679E-2</v>
      </c>
    </row>
    <row r="648" spans="1:3" x14ac:dyDescent="0.2">
      <c r="A648">
        <v>1924.04</v>
      </c>
      <c r="B648">
        <v>8.5</v>
      </c>
      <c r="C648">
        <v>-2.2988505747126409E-2</v>
      </c>
    </row>
    <row r="649" spans="1:3" x14ac:dyDescent="0.2">
      <c r="A649">
        <v>1924.05</v>
      </c>
      <c r="B649">
        <v>8.4700000000000006</v>
      </c>
      <c r="C649">
        <v>-3.529411764705781E-3</v>
      </c>
    </row>
    <row r="650" spans="1:3" x14ac:dyDescent="0.2">
      <c r="A650">
        <v>1924.06</v>
      </c>
      <c r="B650">
        <v>8.6300000000000008</v>
      </c>
      <c r="C650">
        <v>1.8890200708382432E-2</v>
      </c>
    </row>
    <row r="651" spans="1:3" x14ac:dyDescent="0.2">
      <c r="A651">
        <v>1924.07</v>
      </c>
      <c r="B651">
        <v>9.0299999999999994</v>
      </c>
      <c r="C651">
        <v>4.6349942062572147E-2</v>
      </c>
    </row>
    <row r="652" spans="1:3" x14ac:dyDescent="0.2">
      <c r="A652">
        <v>1924.08</v>
      </c>
      <c r="B652">
        <v>9.34</v>
      </c>
      <c r="C652">
        <v>3.4330011074197087E-2</v>
      </c>
    </row>
    <row r="653" spans="1:3" x14ac:dyDescent="0.2">
      <c r="A653">
        <v>1924.09</v>
      </c>
      <c r="B653">
        <v>9.25</v>
      </c>
      <c r="C653">
        <v>-9.6359743040684842E-3</v>
      </c>
    </row>
    <row r="654" spans="1:3" x14ac:dyDescent="0.2">
      <c r="A654">
        <v>1924.1</v>
      </c>
      <c r="B654">
        <v>9.1300000000000008</v>
      </c>
      <c r="C654">
        <v>-1.297297297297284E-2</v>
      </c>
    </row>
    <row r="655" spans="1:3" x14ac:dyDescent="0.2">
      <c r="A655">
        <v>1924.11</v>
      </c>
      <c r="B655">
        <v>9.64</v>
      </c>
      <c r="C655">
        <v>5.5859802847754603E-2</v>
      </c>
    </row>
    <row r="656" spans="1:3" x14ac:dyDescent="0.2">
      <c r="A656">
        <v>1924.12</v>
      </c>
      <c r="B656">
        <v>10.16</v>
      </c>
      <c r="C656">
        <v>5.3941908713692976E-2</v>
      </c>
    </row>
    <row r="657" spans="1:3" x14ac:dyDescent="0.2">
      <c r="A657">
        <v>1925.01</v>
      </c>
      <c r="B657">
        <v>10.58</v>
      </c>
      <c r="C657">
        <v>4.1338582677165281E-2</v>
      </c>
    </row>
    <row r="658" spans="1:3" x14ac:dyDescent="0.2">
      <c r="A658">
        <v>1925.02</v>
      </c>
      <c r="B658">
        <v>10.67</v>
      </c>
      <c r="C658">
        <v>8.5066162570888171E-3</v>
      </c>
    </row>
    <row r="659" spans="1:3" x14ac:dyDescent="0.2">
      <c r="A659">
        <v>1925.03</v>
      </c>
      <c r="B659">
        <v>10.39</v>
      </c>
      <c r="C659">
        <v>-2.6241799437675684E-2</v>
      </c>
    </row>
    <row r="660" spans="1:3" x14ac:dyDescent="0.2">
      <c r="A660">
        <v>1925.04</v>
      </c>
      <c r="B660">
        <v>10.28</v>
      </c>
      <c r="C660">
        <v>-1.0587102983638186E-2</v>
      </c>
    </row>
    <row r="661" spans="1:3" x14ac:dyDescent="0.2">
      <c r="A661">
        <v>1925.05</v>
      </c>
      <c r="B661">
        <v>10.61</v>
      </c>
      <c r="C661">
        <v>3.2101167315175205E-2</v>
      </c>
    </row>
    <row r="662" spans="1:3" x14ac:dyDescent="0.2">
      <c r="A662">
        <v>1925.06</v>
      </c>
      <c r="B662">
        <v>10.8</v>
      </c>
      <c r="C662">
        <v>1.7907634307257503E-2</v>
      </c>
    </row>
    <row r="663" spans="1:3" x14ac:dyDescent="0.2">
      <c r="A663">
        <v>1925.07</v>
      </c>
      <c r="B663">
        <v>11.1</v>
      </c>
      <c r="C663">
        <v>2.7777777777777679E-2</v>
      </c>
    </row>
    <row r="664" spans="1:3" x14ac:dyDescent="0.2">
      <c r="A664">
        <v>1925.08</v>
      </c>
      <c r="B664">
        <v>11.25</v>
      </c>
      <c r="C664">
        <v>1.3513513513513598E-2</v>
      </c>
    </row>
    <row r="665" spans="1:3" x14ac:dyDescent="0.2">
      <c r="A665">
        <v>1925.09</v>
      </c>
      <c r="B665">
        <v>11.51</v>
      </c>
      <c r="C665">
        <v>2.3111111111111082E-2</v>
      </c>
    </row>
    <row r="666" spans="1:3" x14ac:dyDescent="0.2">
      <c r="A666">
        <v>1925.1</v>
      </c>
      <c r="B666">
        <v>11.89</v>
      </c>
      <c r="C666">
        <v>3.3014769765421503E-2</v>
      </c>
    </row>
    <row r="667" spans="1:3" x14ac:dyDescent="0.2">
      <c r="A667">
        <v>1925.11</v>
      </c>
      <c r="B667">
        <v>12.26</v>
      </c>
      <c r="C667">
        <v>3.111858704793935E-2</v>
      </c>
    </row>
    <row r="668" spans="1:3" x14ac:dyDescent="0.2">
      <c r="A668">
        <v>1925.12</v>
      </c>
      <c r="B668">
        <v>12.46</v>
      </c>
      <c r="C668">
        <v>1.6313213703099683E-2</v>
      </c>
    </row>
    <row r="669" spans="1:3" x14ac:dyDescent="0.2">
      <c r="A669">
        <v>1926.01</v>
      </c>
      <c r="B669">
        <v>12.65</v>
      </c>
      <c r="C669">
        <v>1.5248796147672605E-2</v>
      </c>
    </row>
    <row r="670" spans="1:3" x14ac:dyDescent="0.2">
      <c r="A670">
        <v>1926.02</v>
      </c>
      <c r="B670">
        <v>12.67</v>
      </c>
      <c r="C670">
        <v>1.5810276679841806E-3</v>
      </c>
    </row>
    <row r="671" spans="1:3" x14ac:dyDescent="0.2">
      <c r="A671">
        <v>1926.03</v>
      </c>
      <c r="B671">
        <v>11.81</v>
      </c>
      <c r="C671">
        <v>-6.7876874506708762E-2</v>
      </c>
    </row>
    <row r="672" spans="1:3" x14ac:dyDescent="0.2">
      <c r="A672">
        <v>1926.04</v>
      </c>
      <c r="B672">
        <v>11.48</v>
      </c>
      <c r="C672">
        <v>-2.7942421676545259E-2</v>
      </c>
    </row>
    <row r="673" spans="1:3" x14ac:dyDescent="0.2">
      <c r="A673">
        <v>1926.05</v>
      </c>
      <c r="B673">
        <v>11.56</v>
      </c>
      <c r="C673">
        <v>6.9686411149825211E-3</v>
      </c>
    </row>
    <row r="674" spans="1:3" x14ac:dyDescent="0.2">
      <c r="A674">
        <v>1926.06</v>
      </c>
      <c r="B674">
        <v>12.11</v>
      </c>
      <c r="C674">
        <v>4.7577854671280173E-2</v>
      </c>
    </row>
    <row r="675" spans="1:3" x14ac:dyDescent="0.2">
      <c r="A675">
        <v>1926.07</v>
      </c>
      <c r="B675">
        <v>12.62</v>
      </c>
      <c r="C675">
        <v>4.2113955408753068E-2</v>
      </c>
    </row>
    <row r="676" spans="1:3" x14ac:dyDescent="0.2">
      <c r="A676">
        <v>1926.08</v>
      </c>
      <c r="B676">
        <v>13.12</v>
      </c>
      <c r="C676">
        <v>3.961965134706813E-2</v>
      </c>
    </row>
    <row r="677" spans="1:3" x14ac:dyDescent="0.2">
      <c r="A677">
        <v>1926.09</v>
      </c>
      <c r="B677">
        <v>13.32</v>
      </c>
      <c r="C677">
        <v>1.5243902439024515E-2</v>
      </c>
    </row>
    <row r="678" spans="1:3" x14ac:dyDescent="0.2">
      <c r="A678">
        <v>1926.1</v>
      </c>
      <c r="B678">
        <v>13.02</v>
      </c>
      <c r="C678">
        <v>-2.2522522522522626E-2</v>
      </c>
    </row>
    <row r="679" spans="1:3" x14ac:dyDescent="0.2">
      <c r="A679">
        <v>1926.11</v>
      </c>
      <c r="B679">
        <v>13.19</v>
      </c>
      <c r="C679">
        <v>1.3056835637480724E-2</v>
      </c>
    </row>
    <row r="680" spans="1:3" x14ac:dyDescent="0.2">
      <c r="A680">
        <v>1926.12</v>
      </c>
      <c r="B680">
        <v>13.49</v>
      </c>
      <c r="C680">
        <v>2.2744503411675554E-2</v>
      </c>
    </row>
    <row r="681" spans="1:3" x14ac:dyDescent="0.2">
      <c r="A681">
        <v>1927.01</v>
      </c>
      <c r="B681">
        <v>13.4</v>
      </c>
      <c r="C681">
        <v>-6.6716085989622087E-3</v>
      </c>
    </row>
    <row r="682" spans="1:3" x14ac:dyDescent="0.2">
      <c r="A682">
        <v>1927.02</v>
      </c>
      <c r="B682">
        <v>13.66</v>
      </c>
      <c r="C682">
        <v>1.9402985074626899E-2</v>
      </c>
    </row>
    <row r="683" spans="1:3" x14ac:dyDescent="0.2">
      <c r="A683">
        <v>1927.03</v>
      </c>
      <c r="B683">
        <v>13.87</v>
      </c>
      <c r="C683">
        <v>1.5373352855051259E-2</v>
      </c>
    </row>
    <row r="684" spans="1:3" x14ac:dyDescent="0.2">
      <c r="A684">
        <v>1927.04</v>
      </c>
      <c r="B684">
        <v>14.21</v>
      </c>
      <c r="C684">
        <v>2.4513338139870333E-2</v>
      </c>
    </row>
    <row r="685" spans="1:3" x14ac:dyDescent="0.2">
      <c r="A685">
        <v>1927.05</v>
      </c>
      <c r="B685">
        <v>14.7</v>
      </c>
      <c r="C685">
        <v>3.4482758620689502E-2</v>
      </c>
    </row>
    <row r="686" spans="1:3" x14ac:dyDescent="0.2">
      <c r="A686">
        <v>1927.06</v>
      </c>
      <c r="B686">
        <v>14.89</v>
      </c>
      <c r="C686">
        <v>1.2925170068027292E-2</v>
      </c>
    </row>
    <row r="687" spans="1:3" x14ac:dyDescent="0.2">
      <c r="A687">
        <v>1927.07</v>
      </c>
      <c r="B687">
        <v>15.22</v>
      </c>
      <c r="C687">
        <v>2.2162525184687754E-2</v>
      </c>
    </row>
    <row r="688" spans="1:3" x14ac:dyDescent="0.2">
      <c r="A688">
        <v>1927.08</v>
      </c>
      <c r="B688">
        <v>16.03</v>
      </c>
      <c r="C688">
        <v>5.3219448094612432E-2</v>
      </c>
    </row>
    <row r="689" spans="1:3" x14ac:dyDescent="0.2">
      <c r="A689">
        <v>1927.09</v>
      </c>
      <c r="B689">
        <v>16.940000000000001</v>
      </c>
      <c r="C689">
        <v>5.6768558951965087E-2</v>
      </c>
    </row>
    <row r="690" spans="1:3" x14ac:dyDescent="0.2">
      <c r="A690">
        <v>1927.1</v>
      </c>
      <c r="B690">
        <v>16.68</v>
      </c>
      <c r="C690">
        <v>-1.5348288075560879E-2</v>
      </c>
    </row>
    <row r="691" spans="1:3" x14ac:dyDescent="0.2">
      <c r="A691">
        <v>1927.11</v>
      </c>
      <c r="B691">
        <v>17.059999999999999</v>
      </c>
      <c r="C691">
        <v>2.278177458033559E-2</v>
      </c>
    </row>
    <row r="692" spans="1:3" x14ac:dyDescent="0.2">
      <c r="A692">
        <v>1927.12</v>
      </c>
      <c r="B692">
        <v>17.46</v>
      </c>
      <c r="C692">
        <v>2.3446658851113744E-2</v>
      </c>
    </row>
    <row r="693" spans="1:3" x14ac:dyDescent="0.2">
      <c r="A693">
        <v>1928.01</v>
      </c>
      <c r="B693">
        <v>17.53</v>
      </c>
      <c r="C693">
        <v>4.0091638029782217E-3</v>
      </c>
    </row>
    <row r="694" spans="1:3" x14ac:dyDescent="0.2">
      <c r="A694">
        <v>1928.02</v>
      </c>
      <c r="B694">
        <v>17.32</v>
      </c>
      <c r="C694">
        <v>-1.197946377638337E-2</v>
      </c>
    </row>
    <row r="695" spans="1:3" x14ac:dyDescent="0.2">
      <c r="A695">
        <v>1928.03</v>
      </c>
      <c r="B695">
        <v>18.25</v>
      </c>
      <c r="C695">
        <v>5.3695150115473433E-2</v>
      </c>
    </row>
    <row r="696" spans="1:3" x14ac:dyDescent="0.2">
      <c r="A696">
        <v>1928.04</v>
      </c>
      <c r="B696">
        <v>19.399999999999999</v>
      </c>
      <c r="C696">
        <v>6.3013698630136838E-2</v>
      </c>
    </row>
    <row r="697" spans="1:3" x14ac:dyDescent="0.2">
      <c r="A697">
        <v>1928.05</v>
      </c>
      <c r="B697">
        <v>20</v>
      </c>
      <c r="C697">
        <v>3.0927835051546504E-2</v>
      </c>
    </row>
    <row r="698" spans="1:3" x14ac:dyDescent="0.2">
      <c r="A698">
        <v>1928.06</v>
      </c>
      <c r="B698">
        <v>19.02</v>
      </c>
      <c r="C698">
        <v>-4.9000000000000044E-2</v>
      </c>
    </row>
    <row r="699" spans="1:3" x14ac:dyDescent="0.2">
      <c r="A699">
        <v>1928.07</v>
      </c>
      <c r="B699">
        <v>19.16</v>
      </c>
      <c r="C699">
        <v>7.3606729758148859E-3</v>
      </c>
    </row>
    <row r="700" spans="1:3" x14ac:dyDescent="0.2">
      <c r="A700">
        <v>1928.08</v>
      </c>
      <c r="B700">
        <v>19.78</v>
      </c>
      <c r="C700">
        <v>3.235908141962418E-2</v>
      </c>
    </row>
    <row r="701" spans="1:3" x14ac:dyDescent="0.2">
      <c r="A701">
        <v>1928.09</v>
      </c>
      <c r="B701">
        <v>21.17</v>
      </c>
      <c r="C701">
        <v>7.0273003033367143E-2</v>
      </c>
    </row>
    <row r="702" spans="1:3" x14ac:dyDescent="0.2">
      <c r="A702">
        <v>1928.1</v>
      </c>
      <c r="B702">
        <v>21.6</v>
      </c>
      <c r="C702">
        <v>2.0311761927255478E-2</v>
      </c>
    </row>
    <row r="703" spans="1:3" x14ac:dyDescent="0.2">
      <c r="A703">
        <v>1928.11</v>
      </c>
      <c r="B703">
        <v>23.06</v>
      </c>
      <c r="C703">
        <v>6.7592592592592426E-2</v>
      </c>
    </row>
    <row r="704" spans="1:3" x14ac:dyDescent="0.2">
      <c r="A704">
        <v>1928.12</v>
      </c>
      <c r="B704">
        <v>23.15</v>
      </c>
      <c r="C704">
        <v>3.9028620988725837E-3</v>
      </c>
    </row>
    <row r="705" spans="1:3" x14ac:dyDescent="0.2">
      <c r="A705">
        <v>1929.01</v>
      </c>
      <c r="B705">
        <v>24.86</v>
      </c>
      <c r="C705">
        <v>7.3866090712743082E-2</v>
      </c>
    </row>
    <row r="706" spans="1:3" x14ac:dyDescent="0.2">
      <c r="A706">
        <v>1929.02</v>
      </c>
      <c r="B706">
        <v>24.99</v>
      </c>
      <c r="C706">
        <v>5.2292839903458344E-3</v>
      </c>
    </row>
    <row r="707" spans="1:3" x14ac:dyDescent="0.2">
      <c r="A707">
        <v>1929.03</v>
      </c>
      <c r="B707">
        <v>25.43</v>
      </c>
      <c r="C707">
        <v>1.7607042817126883E-2</v>
      </c>
    </row>
    <row r="708" spans="1:3" x14ac:dyDescent="0.2">
      <c r="A708">
        <v>1929.04</v>
      </c>
      <c r="B708">
        <v>25.28</v>
      </c>
      <c r="C708">
        <v>-5.8985450255603089E-3</v>
      </c>
    </row>
    <row r="709" spans="1:3" x14ac:dyDescent="0.2">
      <c r="A709">
        <v>1929.05</v>
      </c>
      <c r="B709">
        <v>25.66</v>
      </c>
      <c r="C709">
        <v>1.5031645569620222E-2</v>
      </c>
    </row>
    <row r="710" spans="1:3" x14ac:dyDescent="0.2">
      <c r="A710">
        <v>1929.06</v>
      </c>
      <c r="B710">
        <v>26.15</v>
      </c>
      <c r="C710">
        <v>1.9095869056897863E-2</v>
      </c>
    </row>
    <row r="711" spans="1:3" x14ac:dyDescent="0.2">
      <c r="A711">
        <v>1929.07</v>
      </c>
      <c r="B711">
        <v>28.48</v>
      </c>
      <c r="C711">
        <v>8.9101338432122423E-2</v>
      </c>
    </row>
    <row r="712" spans="1:3" x14ac:dyDescent="0.2">
      <c r="A712">
        <v>1929.08</v>
      </c>
      <c r="B712">
        <v>30.1</v>
      </c>
      <c r="C712">
        <v>5.688202247191021E-2</v>
      </c>
    </row>
    <row r="713" spans="1:3" x14ac:dyDescent="0.2">
      <c r="A713">
        <v>1929.09</v>
      </c>
      <c r="B713">
        <v>31.3</v>
      </c>
      <c r="C713">
        <v>3.9867109634551534E-2</v>
      </c>
    </row>
    <row r="714" spans="1:3" x14ac:dyDescent="0.2">
      <c r="A714">
        <v>1929.1</v>
      </c>
      <c r="B714">
        <v>27.99</v>
      </c>
      <c r="C714">
        <v>-0.10575079872204485</v>
      </c>
    </row>
    <row r="715" spans="1:3" x14ac:dyDescent="0.2">
      <c r="A715">
        <v>1929.11</v>
      </c>
      <c r="B715">
        <v>20.58</v>
      </c>
      <c r="C715">
        <v>-0.26473740621650588</v>
      </c>
    </row>
    <row r="716" spans="1:3" x14ac:dyDescent="0.2">
      <c r="A716">
        <v>1929.12</v>
      </c>
      <c r="B716">
        <v>21.4</v>
      </c>
      <c r="C716">
        <v>3.9844509232264347E-2</v>
      </c>
    </row>
    <row r="717" spans="1:3" x14ac:dyDescent="0.2">
      <c r="A717">
        <v>1930.01</v>
      </c>
      <c r="B717">
        <v>21.71</v>
      </c>
      <c r="C717">
        <v>1.4485981308411278E-2</v>
      </c>
    </row>
    <row r="718" spans="1:3" x14ac:dyDescent="0.2">
      <c r="A718">
        <v>1930.02</v>
      </c>
      <c r="B718">
        <v>23.07</v>
      </c>
      <c r="C718">
        <v>6.2643942883463755E-2</v>
      </c>
    </row>
    <row r="719" spans="1:3" x14ac:dyDescent="0.2">
      <c r="A719">
        <v>1930.03</v>
      </c>
      <c r="B719">
        <v>23.94</v>
      </c>
      <c r="C719">
        <v>3.7711313394018342E-2</v>
      </c>
    </row>
    <row r="720" spans="1:3" x14ac:dyDescent="0.2">
      <c r="A720">
        <v>1930.04</v>
      </c>
      <c r="B720">
        <v>25.46</v>
      </c>
      <c r="C720">
        <v>6.3492063492063489E-2</v>
      </c>
    </row>
    <row r="721" spans="1:3" x14ac:dyDescent="0.2">
      <c r="A721">
        <v>1930.05</v>
      </c>
      <c r="B721">
        <v>23.94</v>
      </c>
      <c r="C721">
        <v>-5.9701492537313383E-2</v>
      </c>
    </row>
    <row r="722" spans="1:3" x14ac:dyDescent="0.2">
      <c r="A722">
        <v>1930.06</v>
      </c>
      <c r="B722">
        <v>21.52</v>
      </c>
      <c r="C722">
        <v>-0.10108604845446956</v>
      </c>
    </row>
    <row r="723" spans="1:3" x14ac:dyDescent="0.2">
      <c r="A723">
        <v>1930.07</v>
      </c>
      <c r="B723">
        <v>21.06</v>
      </c>
      <c r="C723">
        <v>-2.1375464684014855E-2</v>
      </c>
    </row>
    <row r="724" spans="1:3" x14ac:dyDescent="0.2">
      <c r="A724">
        <v>1930.08</v>
      </c>
      <c r="B724">
        <v>20.79</v>
      </c>
      <c r="C724">
        <v>-1.2820512820512775E-2</v>
      </c>
    </row>
    <row r="725" spans="1:3" x14ac:dyDescent="0.2">
      <c r="A725">
        <v>1930.09</v>
      </c>
      <c r="B725">
        <v>20.78</v>
      </c>
      <c r="C725">
        <v>-4.8100048100041537E-4</v>
      </c>
    </row>
    <row r="726" spans="1:3" x14ac:dyDescent="0.2">
      <c r="A726">
        <v>1930.1</v>
      </c>
      <c r="B726">
        <v>17.920000000000002</v>
      </c>
      <c r="C726">
        <v>-0.13763233878729542</v>
      </c>
    </row>
    <row r="727" spans="1:3" x14ac:dyDescent="0.2">
      <c r="A727">
        <v>1930.11</v>
      </c>
      <c r="B727">
        <v>16.62</v>
      </c>
      <c r="C727">
        <v>-7.2544642857142905E-2</v>
      </c>
    </row>
    <row r="728" spans="1:3" x14ac:dyDescent="0.2">
      <c r="A728">
        <v>1930.12</v>
      </c>
      <c r="B728">
        <v>15.51</v>
      </c>
      <c r="C728">
        <v>-6.6787003610108364E-2</v>
      </c>
    </row>
    <row r="729" spans="1:3" x14ac:dyDescent="0.2">
      <c r="A729">
        <v>1931.01</v>
      </c>
      <c r="B729">
        <v>15.98</v>
      </c>
      <c r="C729">
        <v>3.0303030303030276E-2</v>
      </c>
    </row>
    <row r="730" spans="1:3" x14ac:dyDescent="0.2">
      <c r="A730">
        <v>1931.02</v>
      </c>
      <c r="B730">
        <v>17.2</v>
      </c>
      <c r="C730">
        <v>7.6345431789737184E-2</v>
      </c>
    </row>
    <row r="731" spans="1:3" x14ac:dyDescent="0.2">
      <c r="A731">
        <v>1931.03</v>
      </c>
      <c r="B731">
        <v>17.53</v>
      </c>
      <c r="C731">
        <v>1.918604651162803E-2</v>
      </c>
    </row>
    <row r="732" spans="1:3" x14ac:dyDescent="0.2">
      <c r="A732">
        <v>1931.04</v>
      </c>
      <c r="B732">
        <v>15.86</v>
      </c>
      <c r="C732">
        <v>-9.5265259555048609E-2</v>
      </c>
    </row>
    <row r="733" spans="1:3" x14ac:dyDescent="0.2">
      <c r="A733">
        <v>1931.05</v>
      </c>
      <c r="B733">
        <v>14.33</v>
      </c>
      <c r="C733">
        <v>-9.6469104665825922E-2</v>
      </c>
    </row>
    <row r="734" spans="1:3" x14ac:dyDescent="0.2">
      <c r="A734">
        <v>1931.06</v>
      </c>
      <c r="B734">
        <v>13.87</v>
      </c>
      <c r="C734">
        <v>-3.2100488485694356E-2</v>
      </c>
    </row>
    <row r="735" spans="1:3" x14ac:dyDescent="0.2">
      <c r="A735">
        <v>1931.07</v>
      </c>
      <c r="B735">
        <v>14.33</v>
      </c>
      <c r="C735">
        <v>3.316510454217747E-2</v>
      </c>
    </row>
    <row r="736" spans="1:3" x14ac:dyDescent="0.2">
      <c r="A736">
        <v>1931.08</v>
      </c>
      <c r="B736">
        <v>13.9</v>
      </c>
      <c r="C736">
        <v>-3.000697836706212E-2</v>
      </c>
    </row>
    <row r="737" spans="1:3" x14ac:dyDescent="0.2">
      <c r="A737">
        <v>1931.09</v>
      </c>
      <c r="B737">
        <v>11.83</v>
      </c>
      <c r="C737">
        <v>-0.1489208633093525</v>
      </c>
    </row>
    <row r="738" spans="1:3" x14ac:dyDescent="0.2">
      <c r="A738">
        <v>1931.1</v>
      </c>
      <c r="B738">
        <v>10.25</v>
      </c>
      <c r="C738">
        <v>-0.13355874894336428</v>
      </c>
    </row>
    <row r="739" spans="1:3" x14ac:dyDescent="0.2">
      <c r="A739">
        <v>1931.11</v>
      </c>
      <c r="B739">
        <v>10.39</v>
      </c>
      <c r="C739">
        <v>1.3658536585365866E-2</v>
      </c>
    </row>
    <row r="740" spans="1:3" x14ac:dyDescent="0.2">
      <c r="A740">
        <v>1931.12</v>
      </c>
      <c r="B740">
        <v>8.44</v>
      </c>
      <c r="C740">
        <v>-0.18768046198267574</v>
      </c>
    </row>
    <row r="741" spans="1:3" x14ac:dyDescent="0.2">
      <c r="A741">
        <v>1932.01</v>
      </c>
      <c r="B741">
        <v>8.3000000000000007</v>
      </c>
      <c r="C741">
        <v>-1.6587677725118377E-2</v>
      </c>
    </row>
    <row r="742" spans="1:3" x14ac:dyDescent="0.2">
      <c r="A742">
        <v>1932.02</v>
      </c>
      <c r="B742">
        <v>8.23</v>
      </c>
      <c r="C742">
        <v>-8.4337349397590744E-3</v>
      </c>
    </row>
    <row r="743" spans="1:3" x14ac:dyDescent="0.2">
      <c r="A743">
        <v>1932.03</v>
      </c>
      <c r="B743">
        <v>8.26</v>
      </c>
      <c r="C743">
        <v>3.6452004860265674E-3</v>
      </c>
    </row>
    <row r="744" spans="1:3" x14ac:dyDescent="0.2">
      <c r="A744">
        <v>1932.04</v>
      </c>
      <c r="B744">
        <v>6.28</v>
      </c>
      <c r="C744">
        <v>-0.23970944309927356</v>
      </c>
    </row>
    <row r="745" spans="1:3" x14ac:dyDescent="0.2">
      <c r="A745">
        <v>1932.05</v>
      </c>
      <c r="B745">
        <v>5.51</v>
      </c>
      <c r="C745">
        <v>-0.12261146496815289</v>
      </c>
    </row>
    <row r="746" spans="1:3" x14ac:dyDescent="0.2">
      <c r="A746">
        <v>1932.06</v>
      </c>
      <c r="B746">
        <v>4.7699999999999996</v>
      </c>
      <c r="C746">
        <v>-0.1343012704174229</v>
      </c>
    </row>
    <row r="747" spans="1:3" x14ac:dyDescent="0.2">
      <c r="A747">
        <v>1932.07</v>
      </c>
      <c r="B747">
        <v>5.01</v>
      </c>
      <c r="C747">
        <v>5.031446540880502E-2</v>
      </c>
    </row>
    <row r="748" spans="1:3" x14ac:dyDescent="0.2">
      <c r="A748">
        <v>1932.08</v>
      </c>
      <c r="B748">
        <v>7.53</v>
      </c>
      <c r="C748">
        <v>0.50299401197604809</v>
      </c>
    </row>
    <row r="749" spans="1:3" x14ac:dyDescent="0.2">
      <c r="A749">
        <v>1932.09</v>
      </c>
      <c r="B749">
        <v>8.26</v>
      </c>
      <c r="C749">
        <v>9.6945551128817975E-2</v>
      </c>
    </row>
    <row r="750" spans="1:3" x14ac:dyDescent="0.2">
      <c r="A750">
        <v>1932.1</v>
      </c>
      <c r="B750">
        <v>7.12</v>
      </c>
      <c r="C750">
        <v>-0.13801452784503632</v>
      </c>
    </row>
    <row r="751" spans="1:3" x14ac:dyDescent="0.2">
      <c r="A751">
        <v>1932.11</v>
      </c>
      <c r="B751">
        <v>7.05</v>
      </c>
      <c r="C751">
        <v>-9.8314606741572996E-3</v>
      </c>
    </row>
    <row r="752" spans="1:3" x14ac:dyDescent="0.2">
      <c r="A752">
        <v>1932.12</v>
      </c>
      <c r="B752">
        <v>6.82</v>
      </c>
      <c r="C752">
        <v>-3.2624113475177241E-2</v>
      </c>
    </row>
    <row r="753" spans="1:3" x14ac:dyDescent="0.2">
      <c r="A753">
        <v>1933.01</v>
      </c>
      <c r="B753">
        <v>7.09</v>
      </c>
      <c r="C753">
        <v>3.9589442815249232E-2</v>
      </c>
    </row>
    <row r="754" spans="1:3" x14ac:dyDescent="0.2">
      <c r="A754">
        <v>1933.02</v>
      </c>
      <c r="B754">
        <v>6.25</v>
      </c>
      <c r="C754">
        <v>-0.11847672778561347</v>
      </c>
    </row>
    <row r="755" spans="1:3" x14ac:dyDescent="0.2">
      <c r="A755">
        <v>1933.03</v>
      </c>
      <c r="B755">
        <v>6.23</v>
      </c>
      <c r="C755">
        <v>-3.1999999999999806E-3</v>
      </c>
    </row>
    <row r="756" spans="1:3" x14ac:dyDescent="0.2">
      <c r="A756">
        <v>1933.04</v>
      </c>
      <c r="B756">
        <v>6.89</v>
      </c>
      <c r="C756">
        <v>0.10593900481540919</v>
      </c>
    </row>
    <row r="757" spans="1:3" x14ac:dyDescent="0.2">
      <c r="A757">
        <v>1933.05</v>
      </c>
      <c r="B757">
        <v>8.8699999999999992</v>
      </c>
      <c r="C757">
        <v>0.28737300435413649</v>
      </c>
    </row>
    <row r="758" spans="1:3" x14ac:dyDescent="0.2">
      <c r="A758">
        <v>1933.06</v>
      </c>
      <c r="B758">
        <v>10.39</v>
      </c>
      <c r="C758">
        <v>0.17136414881623474</v>
      </c>
    </row>
    <row r="759" spans="1:3" x14ac:dyDescent="0.2">
      <c r="A759">
        <v>1933.07</v>
      </c>
      <c r="B759">
        <v>11.23</v>
      </c>
      <c r="C759">
        <v>8.0846968238690975E-2</v>
      </c>
    </row>
    <row r="760" spans="1:3" x14ac:dyDescent="0.2">
      <c r="A760">
        <v>1933.08</v>
      </c>
      <c r="B760">
        <v>10.67</v>
      </c>
      <c r="C760">
        <v>-4.9866429207479968E-2</v>
      </c>
    </row>
    <row r="761" spans="1:3" x14ac:dyDescent="0.2">
      <c r="A761">
        <v>1933.09</v>
      </c>
      <c r="B761">
        <v>10.58</v>
      </c>
      <c r="C761">
        <v>-8.434864104967188E-3</v>
      </c>
    </row>
    <row r="762" spans="1:3" x14ac:dyDescent="0.2">
      <c r="A762">
        <v>1933.1</v>
      </c>
      <c r="B762">
        <v>9.5500000000000007</v>
      </c>
      <c r="C762">
        <v>-9.7353497164461178E-2</v>
      </c>
    </row>
    <row r="763" spans="1:3" x14ac:dyDescent="0.2">
      <c r="A763">
        <v>1933.11</v>
      </c>
      <c r="B763">
        <v>9.7799999999999994</v>
      </c>
      <c r="C763">
        <v>2.4083769633507668E-2</v>
      </c>
    </row>
    <row r="764" spans="1:3" x14ac:dyDescent="0.2">
      <c r="A764">
        <v>1933.12</v>
      </c>
      <c r="B764">
        <v>9.9700000000000006</v>
      </c>
      <c r="C764">
        <v>1.9427402862985721E-2</v>
      </c>
    </row>
    <row r="765" spans="1:3" x14ac:dyDescent="0.2">
      <c r="A765">
        <v>1934.01</v>
      </c>
      <c r="B765">
        <v>10.54</v>
      </c>
      <c r="C765">
        <v>5.7171514543630675E-2</v>
      </c>
    </row>
    <row r="766" spans="1:3" x14ac:dyDescent="0.2">
      <c r="A766">
        <v>1934.02</v>
      </c>
      <c r="B766">
        <v>11.32</v>
      </c>
      <c r="C766">
        <v>7.4003795066413858E-2</v>
      </c>
    </row>
    <row r="767" spans="1:3" x14ac:dyDescent="0.2">
      <c r="A767">
        <v>1934.03</v>
      </c>
      <c r="B767">
        <v>10.74</v>
      </c>
      <c r="C767">
        <v>-5.1236749116607805E-2</v>
      </c>
    </row>
    <row r="768" spans="1:3" x14ac:dyDescent="0.2">
      <c r="A768">
        <v>1934.04</v>
      </c>
      <c r="B768">
        <v>10.92</v>
      </c>
      <c r="C768">
        <v>1.6759776536312776E-2</v>
      </c>
    </row>
    <row r="769" spans="1:3" x14ac:dyDescent="0.2">
      <c r="A769">
        <v>1934.05</v>
      </c>
      <c r="B769">
        <v>9.81</v>
      </c>
      <c r="C769">
        <v>-0.10164835164835162</v>
      </c>
    </row>
    <row r="770" spans="1:3" x14ac:dyDescent="0.2">
      <c r="A770">
        <v>1934.06</v>
      </c>
      <c r="B770">
        <v>9.94</v>
      </c>
      <c r="C770">
        <v>1.3251783893985625E-2</v>
      </c>
    </row>
    <row r="771" spans="1:3" x14ac:dyDescent="0.2">
      <c r="A771">
        <v>1934.07</v>
      </c>
      <c r="B771">
        <v>9.4700000000000006</v>
      </c>
      <c r="C771">
        <v>-4.7283702213279599E-2</v>
      </c>
    </row>
    <row r="772" spans="1:3" x14ac:dyDescent="0.2">
      <c r="A772">
        <v>1934.08</v>
      </c>
      <c r="B772">
        <v>9.1</v>
      </c>
      <c r="C772">
        <v>-3.9070749736008548E-2</v>
      </c>
    </row>
    <row r="773" spans="1:3" x14ac:dyDescent="0.2">
      <c r="A773">
        <v>1934.09</v>
      </c>
      <c r="B773">
        <v>8.8800000000000008</v>
      </c>
      <c r="C773">
        <v>-2.417582417582409E-2</v>
      </c>
    </row>
    <row r="774" spans="1:3" x14ac:dyDescent="0.2">
      <c r="A774">
        <v>1934.1</v>
      </c>
      <c r="B774">
        <v>8.9499999999999993</v>
      </c>
      <c r="C774">
        <v>7.8828828828827469E-3</v>
      </c>
    </row>
    <row r="775" spans="1:3" x14ac:dyDescent="0.2">
      <c r="A775">
        <v>1934.11</v>
      </c>
      <c r="B775">
        <v>9.1999999999999993</v>
      </c>
      <c r="C775">
        <v>2.7932960893854775E-2</v>
      </c>
    </row>
    <row r="776" spans="1:3" x14ac:dyDescent="0.2">
      <c r="A776">
        <v>1934.12</v>
      </c>
      <c r="B776">
        <v>9.26</v>
      </c>
      <c r="C776">
        <v>6.521739130434856E-3</v>
      </c>
    </row>
    <row r="777" spans="1:3" x14ac:dyDescent="0.2">
      <c r="A777">
        <v>1935.01</v>
      </c>
      <c r="B777">
        <v>9.26</v>
      </c>
      <c r="C777">
        <v>0</v>
      </c>
    </row>
    <row r="778" spans="1:3" x14ac:dyDescent="0.2">
      <c r="A778">
        <v>1935.02</v>
      </c>
      <c r="B778">
        <v>8.98</v>
      </c>
      <c r="C778">
        <v>-3.0237580993520474E-2</v>
      </c>
    </row>
    <row r="779" spans="1:3" x14ac:dyDescent="0.2">
      <c r="A779">
        <v>1935.03</v>
      </c>
      <c r="B779">
        <v>8.41</v>
      </c>
      <c r="C779">
        <v>-6.3474387527839626E-2</v>
      </c>
    </row>
    <row r="780" spans="1:3" x14ac:dyDescent="0.2">
      <c r="A780">
        <v>1935.04</v>
      </c>
      <c r="B780">
        <v>9.0399999999999991</v>
      </c>
      <c r="C780">
        <v>7.4910820451842941E-2</v>
      </c>
    </row>
    <row r="781" spans="1:3" x14ac:dyDescent="0.2">
      <c r="A781">
        <v>1935.05</v>
      </c>
      <c r="B781">
        <v>9.75</v>
      </c>
      <c r="C781">
        <v>7.8539823008849652E-2</v>
      </c>
    </row>
    <row r="782" spans="1:3" x14ac:dyDescent="0.2">
      <c r="A782">
        <v>1935.06</v>
      </c>
      <c r="B782">
        <v>10.119999999999999</v>
      </c>
      <c r="C782">
        <v>3.7948717948717903E-2</v>
      </c>
    </row>
    <row r="783" spans="1:3" x14ac:dyDescent="0.2">
      <c r="A783">
        <v>1935.07</v>
      </c>
      <c r="B783">
        <v>10.65</v>
      </c>
      <c r="C783">
        <v>5.2371541501976315E-2</v>
      </c>
    </row>
    <row r="784" spans="1:3" x14ac:dyDescent="0.2">
      <c r="A784">
        <v>1935.08</v>
      </c>
      <c r="B784">
        <v>11.37</v>
      </c>
      <c r="C784">
        <v>6.7605633802816811E-2</v>
      </c>
    </row>
    <row r="785" spans="1:3" x14ac:dyDescent="0.2">
      <c r="A785">
        <v>1935.09</v>
      </c>
      <c r="B785">
        <v>11.61</v>
      </c>
      <c r="C785">
        <v>2.1108179419525142E-2</v>
      </c>
    </row>
    <row r="786" spans="1:3" x14ac:dyDescent="0.2">
      <c r="A786">
        <v>1935.1</v>
      </c>
      <c r="B786">
        <v>11.92</v>
      </c>
      <c r="C786">
        <v>2.670111972437561E-2</v>
      </c>
    </row>
    <row r="787" spans="1:3" x14ac:dyDescent="0.2">
      <c r="A787">
        <v>1935.11</v>
      </c>
      <c r="B787">
        <v>13.04</v>
      </c>
      <c r="C787">
        <v>9.3959731543624025E-2</v>
      </c>
    </row>
    <row r="788" spans="1:3" x14ac:dyDescent="0.2">
      <c r="A788">
        <v>1935.12</v>
      </c>
      <c r="B788">
        <v>13.04</v>
      </c>
      <c r="C788">
        <v>0</v>
      </c>
    </row>
    <row r="789" spans="1:3" x14ac:dyDescent="0.2">
      <c r="A789">
        <v>1936.01</v>
      </c>
      <c r="B789">
        <v>13.76</v>
      </c>
      <c r="C789">
        <v>5.5214723926380493E-2</v>
      </c>
    </row>
    <row r="790" spans="1:3" x14ac:dyDescent="0.2">
      <c r="A790">
        <v>1936.02</v>
      </c>
      <c r="B790">
        <v>14.55</v>
      </c>
      <c r="C790">
        <v>5.7412790697674465E-2</v>
      </c>
    </row>
    <row r="791" spans="1:3" x14ac:dyDescent="0.2">
      <c r="A791">
        <v>1936.03</v>
      </c>
      <c r="B791">
        <v>14.86</v>
      </c>
      <c r="C791">
        <v>2.130584192439855E-2</v>
      </c>
    </row>
    <row r="792" spans="1:3" x14ac:dyDescent="0.2">
      <c r="A792">
        <v>1936.04</v>
      </c>
      <c r="B792">
        <v>14.88</v>
      </c>
      <c r="C792">
        <v>1.3458950201885589E-3</v>
      </c>
    </row>
    <row r="793" spans="1:3" x14ac:dyDescent="0.2">
      <c r="A793">
        <v>1936.05</v>
      </c>
      <c r="B793">
        <v>14.09</v>
      </c>
      <c r="C793">
        <v>-5.3091397849462374E-2</v>
      </c>
    </row>
    <row r="794" spans="1:3" x14ac:dyDescent="0.2">
      <c r="A794">
        <v>1936.06</v>
      </c>
      <c r="B794">
        <v>14.69</v>
      </c>
      <c r="C794">
        <v>4.2583392476933879E-2</v>
      </c>
    </row>
    <row r="795" spans="1:3" x14ac:dyDescent="0.2">
      <c r="A795">
        <v>1936.07</v>
      </c>
      <c r="B795">
        <v>15.56</v>
      </c>
      <c r="C795">
        <v>5.9223961878829279E-2</v>
      </c>
    </row>
    <row r="796" spans="1:3" x14ac:dyDescent="0.2">
      <c r="A796">
        <v>1936.08</v>
      </c>
      <c r="B796">
        <v>15.87</v>
      </c>
      <c r="C796">
        <v>1.9922879177377784E-2</v>
      </c>
    </row>
    <row r="797" spans="1:3" x14ac:dyDescent="0.2">
      <c r="A797">
        <v>1936.09</v>
      </c>
      <c r="B797">
        <v>16.05</v>
      </c>
      <c r="C797">
        <v>1.1342155009451904E-2</v>
      </c>
    </row>
    <row r="798" spans="1:3" x14ac:dyDescent="0.2">
      <c r="A798">
        <v>1936.1</v>
      </c>
      <c r="B798">
        <v>16.89</v>
      </c>
      <c r="C798">
        <v>5.2336448598130803E-2</v>
      </c>
    </row>
    <row r="799" spans="1:3" x14ac:dyDescent="0.2">
      <c r="A799">
        <v>1936.11</v>
      </c>
      <c r="B799">
        <v>17.36</v>
      </c>
      <c r="C799">
        <v>2.7827116637063387E-2</v>
      </c>
    </row>
    <row r="800" spans="1:3" x14ac:dyDescent="0.2">
      <c r="A800">
        <v>1936.12</v>
      </c>
      <c r="B800">
        <v>17.059999999999999</v>
      </c>
      <c r="C800">
        <v>-1.7281105990783474E-2</v>
      </c>
    </row>
    <row r="801" spans="1:3" x14ac:dyDescent="0.2">
      <c r="A801">
        <v>1937.01</v>
      </c>
      <c r="B801">
        <v>17.59</v>
      </c>
      <c r="C801">
        <v>3.1066822977725783E-2</v>
      </c>
    </row>
    <row r="802" spans="1:3" x14ac:dyDescent="0.2">
      <c r="A802">
        <v>1937.02</v>
      </c>
      <c r="B802">
        <v>18.11</v>
      </c>
      <c r="C802">
        <v>2.9562251279135809E-2</v>
      </c>
    </row>
    <row r="803" spans="1:3" x14ac:dyDescent="0.2">
      <c r="A803">
        <v>1937.03</v>
      </c>
      <c r="B803">
        <v>18.09</v>
      </c>
      <c r="C803">
        <v>-1.104362230811673E-3</v>
      </c>
    </row>
    <row r="804" spans="1:3" x14ac:dyDescent="0.2">
      <c r="A804">
        <v>1937.04</v>
      </c>
      <c r="B804">
        <v>17.010000000000002</v>
      </c>
      <c r="C804">
        <v>-5.9701492537313383E-2</v>
      </c>
    </row>
    <row r="805" spans="1:3" x14ac:dyDescent="0.2">
      <c r="A805">
        <v>1937.05</v>
      </c>
      <c r="B805">
        <v>16.25</v>
      </c>
      <c r="C805">
        <v>-4.4679600235155825E-2</v>
      </c>
    </row>
    <row r="806" spans="1:3" x14ac:dyDescent="0.2">
      <c r="A806">
        <v>1937.06</v>
      </c>
      <c r="B806">
        <v>15.64</v>
      </c>
      <c r="C806">
        <v>-3.7538461538461521E-2</v>
      </c>
    </row>
    <row r="807" spans="1:3" x14ac:dyDescent="0.2">
      <c r="A807">
        <v>1937.07</v>
      </c>
      <c r="B807">
        <v>16.57</v>
      </c>
      <c r="C807">
        <v>5.9462915601022903E-2</v>
      </c>
    </row>
    <row r="808" spans="1:3" x14ac:dyDescent="0.2">
      <c r="A808">
        <v>1937.08</v>
      </c>
      <c r="B808">
        <v>16.739999999999998</v>
      </c>
      <c r="C808">
        <v>1.0259505129752489E-2</v>
      </c>
    </row>
    <row r="809" spans="1:3" x14ac:dyDescent="0.2">
      <c r="A809">
        <v>1937.09</v>
      </c>
      <c r="B809">
        <v>14.37</v>
      </c>
      <c r="C809">
        <v>-0.14157706093189959</v>
      </c>
    </row>
    <row r="810" spans="1:3" x14ac:dyDescent="0.2">
      <c r="A810">
        <v>1937.1</v>
      </c>
      <c r="B810">
        <v>12.28</v>
      </c>
      <c r="C810">
        <v>-0.14544189283228948</v>
      </c>
    </row>
    <row r="811" spans="1:3" x14ac:dyDescent="0.2">
      <c r="A811">
        <v>1937.11</v>
      </c>
      <c r="B811">
        <v>11.2</v>
      </c>
      <c r="C811">
        <v>-8.7947882736156391E-2</v>
      </c>
    </row>
    <row r="812" spans="1:3" x14ac:dyDescent="0.2">
      <c r="A812">
        <v>1937.12</v>
      </c>
      <c r="B812">
        <v>11.02</v>
      </c>
      <c r="C812">
        <v>-1.6071428571428514E-2</v>
      </c>
    </row>
    <row r="813" spans="1:3" x14ac:dyDescent="0.2">
      <c r="A813">
        <v>1938.01</v>
      </c>
      <c r="B813">
        <v>11.31</v>
      </c>
      <c r="C813">
        <v>2.6315789473684292E-2</v>
      </c>
    </row>
    <row r="814" spans="1:3" x14ac:dyDescent="0.2">
      <c r="A814">
        <v>1938.02</v>
      </c>
      <c r="B814">
        <v>11.04</v>
      </c>
      <c r="C814">
        <v>-2.3872679045092937E-2</v>
      </c>
    </row>
    <row r="815" spans="1:3" x14ac:dyDescent="0.2">
      <c r="A815">
        <v>1938.03</v>
      </c>
      <c r="B815">
        <v>10.31</v>
      </c>
      <c r="C815">
        <v>-6.6123188405797007E-2</v>
      </c>
    </row>
    <row r="816" spans="1:3" x14ac:dyDescent="0.2">
      <c r="A816">
        <v>1938.04</v>
      </c>
      <c r="B816">
        <v>9.89</v>
      </c>
      <c r="C816">
        <v>-4.0737148399612066E-2</v>
      </c>
    </row>
    <row r="817" spans="1:3" x14ac:dyDescent="0.2">
      <c r="A817">
        <v>1938.05</v>
      </c>
      <c r="B817">
        <v>9.98</v>
      </c>
      <c r="C817">
        <v>9.100101112234471E-3</v>
      </c>
    </row>
    <row r="818" spans="1:3" x14ac:dyDescent="0.2">
      <c r="A818">
        <v>1938.06</v>
      </c>
      <c r="B818">
        <v>10.210000000000001</v>
      </c>
      <c r="C818">
        <v>2.3046092184368705E-2</v>
      </c>
    </row>
    <row r="819" spans="1:3" x14ac:dyDescent="0.2">
      <c r="A819">
        <v>1938.07</v>
      </c>
      <c r="B819">
        <v>12.24</v>
      </c>
      <c r="C819">
        <v>0.19882468168462286</v>
      </c>
    </row>
    <row r="820" spans="1:3" x14ac:dyDescent="0.2">
      <c r="A820">
        <v>1938.08</v>
      </c>
      <c r="B820">
        <v>12.31</v>
      </c>
      <c r="C820">
        <v>5.7189542483659928E-3</v>
      </c>
    </row>
    <row r="821" spans="1:3" x14ac:dyDescent="0.2">
      <c r="A821">
        <v>1938.09</v>
      </c>
      <c r="B821">
        <v>11.75</v>
      </c>
      <c r="C821">
        <v>-4.549147034930956E-2</v>
      </c>
    </row>
    <row r="822" spans="1:3" x14ac:dyDescent="0.2">
      <c r="A822">
        <v>1938.1</v>
      </c>
      <c r="B822">
        <v>13.06</v>
      </c>
      <c r="C822">
        <v>0.11148936170212775</v>
      </c>
    </row>
    <row r="823" spans="1:3" x14ac:dyDescent="0.2">
      <c r="A823">
        <v>1938.11</v>
      </c>
      <c r="B823">
        <v>13.07</v>
      </c>
      <c r="C823">
        <v>7.6569678407345521E-4</v>
      </c>
    </row>
    <row r="824" spans="1:3" x14ac:dyDescent="0.2">
      <c r="A824">
        <v>1938.12</v>
      </c>
      <c r="B824">
        <v>12.69</v>
      </c>
      <c r="C824">
        <v>-2.9074215761285438E-2</v>
      </c>
    </row>
    <row r="825" spans="1:3" x14ac:dyDescent="0.2">
      <c r="A825">
        <v>1939.01</v>
      </c>
      <c r="B825">
        <v>12.5</v>
      </c>
      <c r="C825">
        <v>-1.4972419227738287E-2</v>
      </c>
    </row>
    <row r="826" spans="1:3" x14ac:dyDescent="0.2">
      <c r="A826">
        <v>1939.02</v>
      </c>
      <c r="B826">
        <v>12.4</v>
      </c>
      <c r="C826">
        <v>-8.0000000000000071E-3</v>
      </c>
    </row>
    <row r="827" spans="1:3" x14ac:dyDescent="0.2">
      <c r="A827">
        <v>1939.03</v>
      </c>
      <c r="B827">
        <v>12.39</v>
      </c>
      <c r="C827">
        <v>-8.0645161290315848E-4</v>
      </c>
    </row>
    <row r="828" spans="1:3" x14ac:dyDescent="0.2">
      <c r="A828">
        <v>1939.04</v>
      </c>
      <c r="B828">
        <v>10.83</v>
      </c>
      <c r="C828">
        <v>-0.12590799031476996</v>
      </c>
    </row>
    <row r="829" spans="1:3" x14ac:dyDescent="0.2">
      <c r="A829">
        <v>1939.05</v>
      </c>
      <c r="B829">
        <v>11.23</v>
      </c>
      <c r="C829">
        <v>3.6934441366574422E-2</v>
      </c>
    </row>
    <row r="830" spans="1:3" x14ac:dyDescent="0.2">
      <c r="A830">
        <v>1939.06</v>
      </c>
      <c r="B830">
        <v>11.43</v>
      </c>
      <c r="C830">
        <v>1.780943900267129E-2</v>
      </c>
    </row>
    <row r="831" spans="1:3" x14ac:dyDescent="0.2">
      <c r="A831">
        <v>1939.07</v>
      </c>
      <c r="B831">
        <v>11.71</v>
      </c>
      <c r="C831">
        <v>2.4496937882764858E-2</v>
      </c>
    </row>
    <row r="832" spans="1:3" x14ac:dyDescent="0.2">
      <c r="A832">
        <v>1939.08</v>
      </c>
      <c r="B832">
        <v>11.54</v>
      </c>
      <c r="C832">
        <v>-1.4517506404782332E-2</v>
      </c>
    </row>
    <row r="833" spans="1:3" x14ac:dyDescent="0.2">
      <c r="A833">
        <v>1939.09</v>
      </c>
      <c r="B833">
        <v>12.77</v>
      </c>
      <c r="C833">
        <v>0.10658578856152512</v>
      </c>
    </row>
    <row r="834" spans="1:3" x14ac:dyDescent="0.2">
      <c r="A834">
        <v>1939.1</v>
      </c>
      <c r="B834">
        <v>12.9</v>
      </c>
      <c r="C834">
        <v>1.0180109631950041E-2</v>
      </c>
    </row>
    <row r="835" spans="1:3" x14ac:dyDescent="0.2">
      <c r="A835">
        <v>1939.11</v>
      </c>
      <c r="B835">
        <v>12.67</v>
      </c>
      <c r="C835">
        <v>-1.7829457364341161E-2</v>
      </c>
    </row>
    <row r="836" spans="1:3" x14ac:dyDescent="0.2">
      <c r="A836">
        <v>1939.12</v>
      </c>
      <c r="B836">
        <v>12.37</v>
      </c>
      <c r="C836">
        <v>-2.3677979479084454E-2</v>
      </c>
    </row>
    <row r="837" spans="1:3" x14ac:dyDescent="0.2">
      <c r="A837">
        <v>1940.01</v>
      </c>
      <c r="B837">
        <v>12.3</v>
      </c>
      <c r="C837">
        <v>-5.6588520614387905E-3</v>
      </c>
    </row>
    <row r="838" spans="1:3" x14ac:dyDescent="0.2">
      <c r="A838">
        <v>1940.02</v>
      </c>
      <c r="B838">
        <v>12.22</v>
      </c>
      <c r="C838">
        <v>-6.5040650406503753E-3</v>
      </c>
    </row>
    <row r="839" spans="1:3" x14ac:dyDescent="0.2">
      <c r="A839">
        <v>1940.03</v>
      </c>
      <c r="B839">
        <v>12.15</v>
      </c>
      <c r="C839">
        <v>-5.7283142389525921E-3</v>
      </c>
    </row>
    <row r="840" spans="1:3" x14ac:dyDescent="0.2">
      <c r="A840">
        <v>1940.04</v>
      </c>
      <c r="B840">
        <v>12.27</v>
      </c>
      <c r="C840">
        <v>9.8765432098764094E-3</v>
      </c>
    </row>
    <row r="841" spans="1:3" x14ac:dyDescent="0.2">
      <c r="A841">
        <v>1940.05</v>
      </c>
      <c r="B841">
        <v>10.58</v>
      </c>
      <c r="C841">
        <v>-0.13773431132844327</v>
      </c>
    </row>
    <row r="842" spans="1:3" x14ac:dyDescent="0.2">
      <c r="A842">
        <v>1940.06</v>
      </c>
      <c r="B842">
        <v>9.67</v>
      </c>
      <c r="C842">
        <v>-8.6011342155009496E-2</v>
      </c>
    </row>
    <row r="843" spans="1:3" x14ac:dyDescent="0.2">
      <c r="A843">
        <v>1940.07</v>
      </c>
      <c r="B843">
        <v>9.99</v>
      </c>
      <c r="C843">
        <v>3.3092037228541926E-2</v>
      </c>
    </row>
    <row r="844" spans="1:3" x14ac:dyDescent="0.2">
      <c r="A844">
        <v>1940.08</v>
      </c>
      <c r="B844">
        <v>10.199999999999999</v>
      </c>
      <c r="C844">
        <v>2.102102102102088E-2</v>
      </c>
    </row>
    <row r="845" spans="1:3" x14ac:dyDescent="0.2">
      <c r="A845">
        <v>1940.09</v>
      </c>
      <c r="B845">
        <v>10.63</v>
      </c>
      <c r="C845">
        <v>4.2156862745098111E-2</v>
      </c>
    </row>
    <row r="846" spans="1:3" x14ac:dyDescent="0.2">
      <c r="A846">
        <v>1940.1</v>
      </c>
      <c r="B846">
        <v>10.73</v>
      </c>
      <c r="C846">
        <v>9.4073377234242805E-3</v>
      </c>
    </row>
    <row r="847" spans="1:3" x14ac:dyDescent="0.2">
      <c r="A847">
        <v>1940.11</v>
      </c>
      <c r="B847">
        <v>10.98</v>
      </c>
      <c r="C847">
        <v>2.329916123019582E-2</v>
      </c>
    </row>
    <row r="848" spans="1:3" x14ac:dyDescent="0.2">
      <c r="A848">
        <v>1940.12</v>
      </c>
      <c r="B848">
        <v>10.53</v>
      </c>
      <c r="C848">
        <v>-4.0983606557377095E-2</v>
      </c>
    </row>
    <row r="849" spans="1:3" x14ac:dyDescent="0.2">
      <c r="A849">
        <v>1941.01</v>
      </c>
      <c r="B849">
        <v>10.55</v>
      </c>
      <c r="C849">
        <v>1.8993352326686086E-3</v>
      </c>
    </row>
    <row r="850" spans="1:3" x14ac:dyDescent="0.2">
      <c r="A850">
        <v>1941.02</v>
      </c>
      <c r="B850">
        <v>9.89</v>
      </c>
      <c r="C850">
        <v>-6.2559241706161117E-2</v>
      </c>
    </row>
    <row r="851" spans="1:3" x14ac:dyDescent="0.2">
      <c r="A851">
        <v>1941.03</v>
      </c>
      <c r="B851">
        <v>9.9499999999999993</v>
      </c>
      <c r="C851">
        <v>6.0667340748228327E-3</v>
      </c>
    </row>
    <row r="852" spans="1:3" x14ac:dyDescent="0.2">
      <c r="A852">
        <v>1941.04</v>
      </c>
      <c r="B852">
        <v>9.64</v>
      </c>
      <c r="C852">
        <v>-3.1155778894472186E-2</v>
      </c>
    </row>
    <row r="853" spans="1:3" x14ac:dyDescent="0.2">
      <c r="A853">
        <v>1941.05</v>
      </c>
      <c r="B853">
        <v>9.43</v>
      </c>
      <c r="C853">
        <v>-2.1784232365145262E-2</v>
      </c>
    </row>
    <row r="854" spans="1:3" x14ac:dyDescent="0.2">
      <c r="A854">
        <v>1941.06</v>
      </c>
      <c r="B854">
        <v>9.76</v>
      </c>
      <c r="C854">
        <v>3.4994697773064631E-2</v>
      </c>
    </row>
    <row r="855" spans="1:3" x14ac:dyDescent="0.2">
      <c r="A855">
        <v>1941.07</v>
      </c>
      <c r="B855">
        <v>10.26</v>
      </c>
      <c r="C855">
        <v>5.1229508196721341E-2</v>
      </c>
    </row>
    <row r="856" spans="1:3" x14ac:dyDescent="0.2">
      <c r="A856">
        <v>1941.08</v>
      </c>
      <c r="B856">
        <v>10.210000000000001</v>
      </c>
      <c r="C856">
        <v>-4.873294346978474E-3</v>
      </c>
    </row>
    <row r="857" spans="1:3" x14ac:dyDescent="0.2">
      <c r="A857">
        <v>1941.09</v>
      </c>
      <c r="B857">
        <v>10.24</v>
      </c>
      <c r="C857">
        <v>2.9382957884427352E-3</v>
      </c>
    </row>
    <row r="858" spans="1:3" x14ac:dyDescent="0.2">
      <c r="A858">
        <v>1941.1</v>
      </c>
      <c r="B858">
        <v>9.83</v>
      </c>
      <c r="C858">
        <v>-4.00390625E-2</v>
      </c>
    </row>
    <row r="859" spans="1:3" x14ac:dyDescent="0.2">
      <c r="A859">
        <v>1941.11</v>
      </c>
      <c r="B859">
        <v>9.3699999999999992</v>
      </c>
      <c r="C859">
        <v>-4.6795523906409064E-2</v>
      </c>
    </row>
    <row r="860" spans="1:3" x14ac:dyDescent="0.2">
      <c r="A860">
        <v>1941.12</v>
      </c>
      <c r="B860">
        <v>8.76</v>
      </c>
      <c r="C860">
        <v>-6.5101387406616862E-2</v>
      </c>
    </row>
    <row r="861" spans="1:3" x14ac:dyDescent="0.2">
      <c r="A861">
        <v>1942.01</v>
      </c>
      <c r="B861">
        <v>8.93</v>
      </c>
      <c r="C861">
        <v>1.9406392694063967E-2</v>
      </c>
    </row>
    <row r="862" spans="1:3" x14ac:dyDescent="0.2">
      <c r="A862">
        <v>1942.02</v>
      </c>
      <c r="B862">
        <v>8.65</v>
      </c>
      <c r="C862">
        <v>-3.1354983202687481E-2</v>
      </c>
    </row>
    <row r="863" spans="1:3" x14ac:dyDescent="0.2">
      <c r="A863">
        <v>1942.03</v>
      </c>
      <c r="B863">
        <v>8.18</v>
      </c>
      <c r="C863">
        <v>-5.4335260115606965E-2</v>
      </c>
    </row>
    <row r="864" spans="1:3" x14ac:dyDescent="0.2">
      <c r="A864">
        <v>1942.04</v>
      </c>
      <c r="B864">
        <v>7.84</v>
      </c>
      <c r="C864">
        <v>-4.1564792176039145E-2</v>
      </c>
    </row>
    <row r="865" spans="1:3" x14ac:dyDescent="0.2">
      <c r="A865">
        <v>1942.05</v>
      </c>
      <c r="B865">
        <v>7.93</v>
      </c>
      <c r="C865">
        <v>1.1479591836734748E-2</v>
      </c>
    </row>
    <row r="866" spans="1:3" x14ac:dyDescent="0.2">
      <c r="A866">
        <v>1942.06</v>
      </c>
      <c r="B866">
        <v>8.33</v>
      </c>
      <c r="C866">
        <v>5.0441361916771843E-2</v>
      </c>
    </row>
    <row r="867" spans="1:3" x14ac:dyDescent="0.2">
      <c r="A867">
        <v>1942.07</v>
      </c>
      <c r="B867">
        <v>8.64</v>
      </c>
      <c r="C867">
        <v>3.7214885954381716E-2</v>
      </c>
    </row>
    <row r="868" spans="1:3" x14ac:dyDescent="0.2">
      <c r="A868">
        <v>1942.08</v>
      </c>
      <c r="B868">
        <v>8.59</v>
      </c>
      <c r="C868">
        <v>-5.7870370370370905E-3</v>
      </c>
    </row>
    <row r="869" spans="1:3" x14ac:dyDescent="0.2">
      <c r="A869">
        <v>1942.09</v>
      </c>
      <c r="B869">
        <v>8.68</v>
      </c>
      <c r="C869">
        <v>1.0477299185098987E-2</v>
      </c>
    </row>
    <row r="870" spans="1:3" x14ac:dyDescent="0.2">
      <c r="A870">
        <v>1942.1</v>
      </c>
      <c r="B870">
        <v>9.32</v>
      </c>
      <c r="C870">
        <v>7.3732718894009341E-2</v>
      </c>
    </row>
    <row r="871" spans="1:3" x14ac:dyDescent="0.2">
      <c r="A871">
        <v>1942.11</v>
      </c>
      <c r="B871">
        <v>9.4700000000000006</v>
      </c>
      <c r="C871">
        <v>1.6094420600858417E-2</v>
      </c>
    </row>
    <row r="872" spans="1:3" x14ac:dyDescent="0.2">
      <c r="A872">
        <v>1942.12</v>
      </c>
      <c r="B872">
        <v>9.52</v>
      </c>
      <c r="C872">
        <v>5.2798310454065245E-3</v>
      </c>
    </row>
    <row r="873" spans="1:3" x14ac:dyDescent="0.2">
      <c r="A873">
        <v>1943.01</v>
      </c>
      <c r="B873">
        <v>10.09</v>
      </c>
      <c r="C873">
        <v>5.9873949579831942E-2</v>
      </c>
    </row>
    <row r="874" spans="1:3" x14ac:dyDescent="0.2">
      <c r="A874">
        <v>1943.02</v>
      </c>
      <c r="B874">
        <v>10.69</v>
      </c>
      <c r="C874">
        <v>5.9464816650148578E-2</v>
      </c>
    </row>
    <row r="875" spans="1:3" x14ac:dyDescent="0.2">
      <c r="A875">
        <v>1943.03</v>
      </c>
      <c r="B875">
        <v>11.07</v>
      </c>
      <c r="C875">
        <v>3.5547240411599734E-2</v>
      </c>
    </row>
    <row r="876" spans="1:3" x14ac:dyDescent="0.2">
      <c r="A876">
        <v>1943.04</v>
      </c>
      <c r="B876">
        <v>11.44</v>
      </c>
      <c r="C876">
        <v>3.342366757000903E-2</v>
      </c>
    </row>
    <row r="877" spans="1:3" x14ac:dyDescent="0.2">
      <c r="A877">
        <v>1943.05</v>
      </c>
      <c r="B877">
        <v>11.89</v>
      </c>
      <c r="C877">
        <v>3.9335664335664378E-2</v>
      </c>
    </row>
    <row r="878" spans="1:3" x14ac:dyDescent="0.2">
      <c r="A878">
        <v>1943.06</v>
      </c>
      <c r="B878">
        <v>12.1</v>
      </c>
      <c r="C878">
        <v>1.766190075693852E-2</v>
      </c>
    </row>
    <row r="879" spans="1:3" x14ac:dyDescent="0.2">
      <c r="A879">
        <v>1943.07</v>
      </c>
      <c r="B879">
        <v>12.35</v>
      </c>
      <c r="C879">
        <v>2.0661157024793431E-2</v>
      </c>
    </row>
    <row r="880" spans="1:3" x14ac:dyDescent="0.2">
      <c r="A880">
        <v>1943.08</v>
      </c>
      <c r="B880">
        <v>11.74</v>
      </c>
      <c r="C880">
        <v>-4.9392712550607287E-2</v>
      </c>
    </row>
    <row r="881" spans="1:3" x14ac:dyDescent="0.2">
      <c r="A881">
        <v>1943.09</v>
      </c>
      <c r="B881">
        <v>11.99</v>
      </c>
      <c r="C881">
        <v>2.1294718909710353E-2</v>
      </c>
    </row>
    <row r="882" spans="1:3" x14ac:dyDescent="0.2">
      <c r="A882">
        <v>1943.1</v>
      </c>
      <c r="B882">
        <v>11.88</v>
      </c>
      <c r="C882">
        <v>-9.1743119266054496E-3</v>
      </c>
    </row>
    <row r="883" spans="1:3" x14ac:dyDescent="0.2">
      <c r="A883">
        <v>1943.11</v>
      </c>
      <c r="B883">
        <v>11.33</v>
      </c>
      <c r="C883">
        <v>-4.6296296296296391E-2</v>
      </c>
    </row>
    <row r="884" spans="1:3" x14ac:dyDescent="0.2">
      <c r="A884">
        <v>1943.12</v>
      </c>
      <c r="B884">
        <v>11.48</v>
      </c>
      <c r="C884">
        <v>1.3239187996469504E-2</v>
      </c>
    </row>
    <row r="885" spans="1:3" x14ac:dyDescent="0.2">
      <c r="A885">
        <v>1944.01</v>
      </c>
      <c r="B885">
        <v>11.85</v>
      </c>
      <c r="C885">
        <v>3.2229965156794327E-2</v>
      </c>
    </row>
    <row r="886" spans="1:3" x14ac:dyDescent="0.2">
      <c r="A886">
        <v>1944.02</v>
      </c>
      <c r="B886">
        <v>11.77</v>
      </c>
      <c r="C886">
        <v>-6.7510548523206371E-3</v>
      </c>
    </row>
    <row r="887" spans="1:3" x14ac:dyDescent="0.2">
      <c r="A887">
        <v>1944.03</v>
      </c>
      <c r="B887">
        <v>12.1</v>
      </c>
      <c r="C887">
        <v>2.8037383177570208E-2</v>
      </c>
    </row>
    <row r="888" spans="1:3" x14ac:dyDescent="0.2">
      <c r="A888">
        <v>1944.04</v>
      </c>
      <c r="B888">
        <v>11.89</v>
      </c>
      <c r="C888">
        <v>-1.7355371900826366E-2</v>
      </c>
    </row>
    <row r="889" spans="1:3" x14ac:dyDescent="0.2">
      <c r="A889">
        <v>1944.05</v>
      </c>
      <c r="B889">
        <v>12.1</v>
      </c>
      <c r="C889">
        <v>1.766190075693852E-2</v>
      </c>
    </row>
    <row r="890" spans="1:3" x14ac:dyDescent="0.2">
      <c r="A890">
        <v>1944.06</v>
      </c>
      <c r="B890">
        <v>12.67</v>
      </c>
      <c r="C890">
        <v>4.7107438016529057E-2</v>
      </c>
    </row>
    <row r="891" spans="1:3" x14ac:dyDescent="0.2">
      <c r="A891">
        <v>1944.07</v>
      </c>
      <c r="B891">
        <v>13</v>
      </c>
      <c r="C891">
        <v>2.6045777426992878E-2</v>
      </c>
    </row>
    <row r="892" spans="1:3" x14ac:dyDescent="0.2">
      <c r="A892">
        <v>1944.08</v>
      </c>
      <c r="B892">
        <v>12.81</v>
      </c>
      <c r="C892">
        <v>-1.4615384615384586E-2</v>
      </c>
    </row>
    <row r="893" spans="1:3" x14ac:dyDescent="0.2">
      <c r="A893">
        <v>1944.09</v>
      </c>
      <c r="B893">
        <v>12.6</v>
      </c>
      <c r="C893">
        <v>-1.6393442622950838E-2</v>
      </c>
    </row>
    <row r="894" spans="1:3" x14ac:dyDescent="0.2">
      <c r="A894">
        <v>1944.1</v>
      </c>
      <c r="B894">
        <v>12.91</v>
      </c>
      <c r="C894">
        <v>2.4603174603174738E-2</v>
      </c>
    </row>
    <row r="895" spans="1:3" x14ac:dyDescent="0.2">
      <c r="A895">
        <v>1944.11</v>
      </c>
      <c r="B895">
        <v>12.82</v>
      </c>
      <c r="C895">
        <v>-6.9713400464755937E-3</v>
      </c>
    </row>
    <row r="896" spans="1:3" x14ac:dyDescent="0.2">
      <c r="A896">
        <v>1944.12</v>
      </c>
      <c r="B896">
        <v>13.1</v>
      </c>
      <c r="C896">
        <v>2.1840873634945357E-2</v>
      </c>
    </row>
    <row r="897" spans="1:3" x14ac:dyDescent="0.2">
      <c r="A897">
        <v>1945.01</v>
      </c>
      <c r="B897">
        <v>13.49</v>
      </c>
      <c r="C897">
        <v>2.977099236641223E-2</v>
      </c>
    </row>
    <row r="898" spans="1:3" x14ac:dyDescent="0.2">
      <c r="A898">
        <v>1945.02</v>
      </c>
      <c r="B898">
        <v>13.94</v>
      </c>
      <c r="C898">
        <v>3.3358042994810821E-2</v>
      </c>
    </row>
    <row r="899" spans="1:3" x14ac:dyDescent="0.2">
      <c r="A899">
        <v>1945.03</v>
      </c>
      <c r="B899">
        <v>13.93</v>
      </c>
      <c r="C899">
        <v>-7.1736011477763206E-4</v>
      </c>
    </row>
    <row r="900" spans="1:3" x14ac:dyDescent="0.2">
      <c r="A900">
        <v>1945.04</v>
      </c>
      <c r="B900">
        <v>14.28</v>
      </c>
      <c r="C900">
        <v>2.5125628140703515E-2</v>
      </c>
    </row>
    <row r="901" spans="1:3" x14ac:dyDescent="0.2">
      <c r="A901">
        <v>1945.05</v>
      </c>
      <c r="B901">
        <v>14.82</v>
      </c>
      <c r="C901">
        <v>3.7815126050420256E-2</v>
      </c>
    </row>
    <row r="902" spans="1:3" x14ac:dyDescent="0.2">
      <c r="A902">
        <v>1945.06</v>
      </c>
      <c r="B902">
        <v>15.09</v>
      </c>
      <c r="C902">
        <v>1.8218623481781382E-2</v>
      </c>
    </row>
    <row r="903" spans="1:3" x14ac:dyDescent="0.2">
      <c r="A903">
        <v>1945.07</v>
      </c>
      <c r="B903">
        <v>14.78</v>
      </c>
      <c r="C903">
        <v>-2.0543406229290961E-2</v>
      </c>
    </row>
    <row r="904" spans="1:3" x14ac:dyDescent="0.2">
      <c r="A904">
        <v>1945.08</v>
      </c>
      <c r="B904">
        <v>14.83</v>
      </c>
      <c r="C904">
        <v>3.3829499323410062E-3</v>
      </c>
    </row>
    <row r="905" spans="1:3" x14ac:dyDescent="0.2">
      <c r="A905">
        <v>1945.09</v>
      </c>
      <c r="B905">
        <v>15.84</v>
      </c>
      <c r="C905">
        <v>6.8105192178017582E-2</v>
      </c>
    </row>
    <row r="906" spans="1:3" x14ac:dyDescent="0.2">
      <c r="A906">
        <v>1945.1</v>
      </c>
      <c r="B906">
        <v>16.5</v>
      </c>
      <c r="C906">
        <v>4.1666666666666741E-2</v>
      </c>
    </row>
    <row r="907" spans="1:3" x14ac:dyDescent="0.2">
      <c r="A907">
        <v>1945.11</v>
      </c>
      <c r="B907">
        <v>17.04</v>
      </c>
      <c r="C907">
        <v>3.2727272727272716E-2</v>
      </c>
    </row>
    <row r="908" spans="1:3" x14ac:dyDescent="0.2">
      <c r="A908">
        <v>1945.12</v>
      </c>
      <c r="B908">
        <v>17.329999999999998</v>
      </c>
      <c r="C908">
        <v>1.7018779342723001E-2</v>
      </c>
    </row>
    <row r="909" spans="1:3" x14ac:dyDescent="0.2">
      <c r="A909">
        <v>1946.01</v>
      </c>
      <c r="B909">
        <v>18.02</v>
      </c>
      <c r="C909">
        <v>3.9815349105597253E-2</v>
      </c>
    </row>
    <row r="910" spans="1:3" x14ac:dyDescent="0.2">
      <c r="A910">
        <v>1946.02</v>
      </c>
      <c r="B910">
        <v>18.07</v>
      </c>
      <c r="C910">
        <v>2.7746947835738389E-3</v>
      </c>
    </row>
    <row r="911" spans="1:3" x14ac:dyDescent="0.2">
      <c r="A911">
        <v>1946.03</v>
      </c>
      <c r="B911">
        <v>17.53</v>
      </c>
      <c r="C911">
        <v>-2.9883785279468666E-2</v>
      </c>
    </row>
    <row r="912" spans="1:3" x14ac:dyDescent="0.2">
      <c r="A912">
        <v>1946.04</v>
      </c>
      <c r="B912">
        <v>18.66</v>
      </c>
      <c r="C912">
        <v>6.4460924130062658E-2</v>
      </c>
    </row>
    <row r="913" spans="1:3" x14ac:dyDescent="0.2">
      <c r="A913">
        <v>1946.05</v>
      </c>
      <c r="B913">
        <v>18.7</v>
      </c>
      <c r="C913">
        <v>2.143622722400762E-3</v>
      </c>
    </row>
    <row r="914" spans="1:3" x14ac:dyDescent="0.2">
      <c r="A914">
        <v>1946.06</v>
      </c>
      <c r="B914">
        <v>18.579999999999998</v>
      </c>
      <c r="C914">
        <v>-6.4171122994652885E-3</v>
      </c>
    </row>
    <row r="915" spans="1:3" x14ac:dyDescent="0.2">
      <c r="A915">
        <v>1946.07</v>
      </c>
      <c r="B915">
        <v>18.05</v>
      </c>
      <c r="C915">
        <v>-2.8525296017222646E-2</v>
      </c>
    </row>
    <row r="916" spans="1:3" x14ac:dyDescent="0.2">
      <c r="A916">
        <v>1946.08</v>
      </c>
      <c r="B916">
        <v>17.7</v>
      </c>
      <c r="C916">
        <v>-1.939058171745156E-2</v>
      </c>
    </row>
    <row r="917" spans="1:3" x14ac:dyDescent="0.2">
      <c r="A917">
        <v>1946.09</v>
      </c>
      <c r="B917">
        <v>15.09</v>
      </c>
      <c r="C917">
        <v>-0.14745762711864407</v>
      </c>
    </row>
    <row r="918" spans="1:3" x14ac:dyDescent="0.2">
      <c r="A918">
        <v>1946.1</v>
      </c>
      <c r="B918">
        <v>14.75</v>
      </c>
      <c r="C918">
        <v>-2.2531477799867417E-2</v>
      </c>
    </row>
    <row r="919" spans="1:3" x14ac:dyDescent="0.2">
      <c r="A919">
        <v>1946.11</v>
      </c>
      <c r="B919">
        <v>14.69</v>
      </c>
      <c r="C919">
        <v>-4.0677966101695384E-3</v>
      </c>
    </row>
    <row r="920" spans="1:3" x14ac:dyDescent="0.2">
      <c r="A920">
        <v>1946.12</v>
      </c>
      <c r="B920">
        <v>15.13</v>
      </c>
      <c r="C920">
        <v>2.9952348536419482E-2</v>
      </c>
    </row>
    <row r="921" spans="1:3" x14ac:dyDescent="0.2">
      <c r="A921">
        <v>1947.01</v>
      </c>
      <c r="B921">
        <v>15.21</v>
      </c>
      <c r="C921">
        <v>5.2875082617316327E-3</v>
      </c>
    </row>
    <row r="922" spans="1:3" x14ac:dyDescent="0.2">
      <c r="A922">
        <v>1947.02</v>
      </c>
      <c r="B922">
        <v>15.8</v>
      </c>
      <c r="C922">
        <v>3.8790269559500379E-2</v>
      </c>
    </row>
    <row r="923" spans="1:3" x14ac:dyDescent="0.2">
      <c r="A923">
        <v>1947.03</v>
      </c>
      <c r="B923">
        <v>15.16</v>
      </c>
      <c r="C923">
        <v>-4.0506329113924044E-2</v>
      </c>
    </row>
    <row r="924" spans="1:3" x14ac:dyDescent="0.2">
      <c r="A924">
        <v>1947.04</v>
      </c>
      <c r="B924">
        <v>14.6</v>
      </c>
      <c r="C924">
        <v>-3.6939313984168942E-2</v>
      </c>
    </row>
    <row r="925" spans="1:3" x14ac:dyDescent="0.2">
      <c r="A925">
        <v>1947.05</v>
      </c>
      <c r="B925">
        <v>14.34</v>
      </c>
      <c r="C925">
        <v>-1.7808219178082174E-2</v>
      </c>
    </row>
    <row r="926" spans="1:3" x14ac:dyDescent="0.2">
      <c r="A926">
        <v>1947.06</v>
      </c>
      <c r="B926">
        <v>14.84</v>
      </c>
      <c r="C926">
        <v>3.4867503486750273E-2</v>
      </c>
    </row>
    <row r="927" spans="1:3" x14ac:dyDescent="0.2">
      <c r="A927">
        <v>1947.07</v>
      </c>
      <c r="B927">
        <v>15.77</v>
      </c>
      <c r="C927">
        <v>6.2668463611859737E-2</v>
      </c>
    </row>
    <row r="928" spans="1:3" x14ac:dyDescent="0.2">
      <c r="A928">
        <v>1947.08</v>
      </c>
      <c r="B928">
        <v>15.46</v>
      </c>
      <c r="C928">
        <v>-1.9657577679137561E-2</v>
      </c>
    </row>
    <row r="929" spans="1:3" x14ac:dyDescent="0.2">
      <c r="A929">
        <v>1947.09</v>
      </c>
      <c r="B929">
        <v>15.06</v>
      </c>
      <c r="C929">
        <v>-2.5873221216041409E-2</v>
      </c>
    </row>
    <row r="930" spans="1:3" x14ac:dyDescent="0.2">
      <c r="A930">
        <v>1947.1</v>
      </c>
      <c r="B930">
        <v>15.45</v>
      </c>
      <c r="C930">
        <v>2.5896414342629459E-2</v>
      </c>
    </row>
    <row r="931" spans="1:3" x14ac:dyDescent="0.2">
      <c r="A931">
        <v>1947.11</v>
      </c>
      <c r="B931">
        <v>15.27</v>
      </c>
      <c r="C931">
        <v>-1.1650485436893177E-2</v>
      </c>
    </row>
    <row r="932" spans="1:3" x14ac:dyDescent="0.2">
      <c r="A932">
        <v>1947.12</v>
      </c>
      <c r="B932">
        <v>15.03</v>
      </c>
      <c r="C932">
        <v>-1.5717092337917515E-2</v>
      </c>
    </row>
    <row r="933" spans="1:3" x14ac:dyDescent="0.2">
      <c r="A933">
        <v>1948.01</v>
      </c>
      <c r="B933">
        <v>14.83</v>
      </c>
      <c r="C933">
        <v>-1.3306719893546148E-2</v>
      </c>
    </row>
    <row r="934" spans="1:3" x14ac:dyDescent="0.2">
      <c r="A934">
        <v>1948.02</v>
      </c>
      <c r="B934">
        <v>14.1</v>
      </c>
      <c r="C934">
        <v>-4.9224544841537488E-2</v>
      </c>
    </row>
    <row r="935" spans="1:3" x14ac:dyDescent="0.2">
      <c r="A935">
        <v>1948.03</v>
      </c>
      <c r="B935">
        <v>14.3</v>
      </c>
      <c r="C935">
        <v>1.4184397163120588E-2</v>
      </c>
    </row>
    <row r="936" spans="1:3" x14ac:dyDescent="0.2">
      <c r="A936">
        <v>1948.04</v>
      </c>
      <c r="B936">
        <v>15.4</v>
      </c>
      <c r="C936">
        <v>7.6923076923076872E-2</v>
      </c>
    </row>
    <row r="937" spans="1:3" x14ac:dyDescent="0.2">
      <c r="A937">
        <v>1948.05</v>
      </c>
      <c r="B937">
        <v>16.149999999999999</v>
      </c>
      <c r="C937">
        <v>4.870129870129869E-2</v>
      </c>
    </row>
    <row r="938" spans="1:3" x14ac:dyDescent="0.2">
      <c r="A938">
        <v>1948.06</v>
      </c>
      <c r="B938">
        <v>16.82</v>
      </c>
      <c r="C938">
        <v>4.1486068111455277E-2</v>
      </c>
    </row>
    <row r="939" spans="1:3" x14ac:dyDescent="0.2">
      <c r="A939">
        <v>1948.07</v>
      </c>
      <c r="B939">
        <v>16.420000000000002</v>
      </c>
      <c r="C939">
        <v>-2.378121284185486E-2</v>
      </c>
    </row>
    <row r="940" spans="1:3" x14ac:dyDescent="0.2">
      <c r="A940">
        <v>1948.08</v>
      </c>
      <c r="B940">
        <v>15.94</v>
      </c>
      <c r="C940">
        <v>-2.9232643118148771E-2</v>
      </c>
    </row>
    <row r="941" spans="1:3" x14ac:dyDescent="0.2">
      <c r="A941">
        <v>1948.09</v>
      </c>
      <c r="B941">
        <v>15.76</v>
      </c>
      <c r="C941">
        <v>-1.129234629861986E-2</v>
      </c>
    </row>
    <row r="942" spans="1:3" x14ac:dyDescent="0.2">
      <c r="A942">
        <v>1948.1</v>
      </c>
      <c r="B942">
        <v>16.190000000000001</v>
      </c>
      <c r="C942">
        <v>2.7284263959390875E-2</v>
      </c>
    </row>
    <row r="943" spans="1:3" x14ac:dyDescent="0.2">
      <c r="A943">
        <v>1948.11</v>
      </c>
      <c r="B943">
        <v>15.29</v>
      </c>
      <c r="C943">
        <v>-5.5589870290302823E-2</v>
      </c>
    </row>
    <row r="944" spans="1:3" x14ac:dyDescent="0.2">
      <c r="A944">
        <v>1948.12</v>
      </c>
      <c r="B944">
        <v>15.19</v>
      </c>
      <c r="C944">
        <v>-6.5402223675604665E-3</v>
      </c>
    </row>
    <row r="945" spans="1:3" x14ac:dyDescent="0.2">
      <c r="A945">
        <v>1949.01</v>
      </c>
      <c r="B945">
        <v>15.36</v>
      </c>
      <c r="C945">
        <v>1.1191573403555033E-2</v>
      </c>
    </row>
    <row r="946" spans="1:3" x14ac:dyDescent="0.2">
      <c r="A946">
        <v>1949.02</v>
      </c>
      <c r="B946">
        <v>14.77</v>
      </c>
      <c r="C946">
        <v>-3.841145833333337E-2</v>
      </c>
    </row>
    <row r="947" spans="1:3" x14ac:dyDescent="0.2">
      <c r="A947">
        <v>1949.03</v>
      </c>
      <c r="B947">
        <v>14.91</v>
      </c>
      <c r="C947">
        <v>9.4786729857820884E-3</v>
      </c>
    </row>
    <row r="948" spans="1:3" x14ac:dyDescent="0.2">
      <c r="A948">
        <v>1949.04</v>
      </c>
      <c r="B948">
        <v>14.89</v>
      </c>
      <c r="C948">
        <v>-1.3413816230717357E-3</v>
      </c>
    </row>
    <row r="949" spans="1:3" x14ac:dyDescent="0.2">
      <c r="A949">
        <v>1949.05</v>
      </c>
      <c r="B949">
        <v>14.78</v>
      </c>
      <c r="C949">
        <v>-7.3875083948959919E-3</v>
      </c>
    </row>
    <row r="950" spans="1:3" x14ac:dyDescent="0.2">
      <c r="A950">
        <v>1949.06</v>
      </c>
      <c r="B950">
        <v>13.97</v>
      </c>
      <c r="C950">
        <v>-5.4803788903924122E-2</v>
      </c>
    </row>
    <row r="951" spans="1:3" x14ac:dyDescent="0.2">
      <c r="A951">
        <v>1949.07</v>
      </c>
      <c r="B951">
        <v>14.76</v>
      </c>
      <c r="C951">
        <v>5.654974946313529E-2</v>
      </c>
    </row>
    <row r="952" spans="1:3" x14ac:dyDescent="0.2">
      <c r="A952">
        <v>1949.08</v>
      </c>
      <c r="B952">
        <v>15.29</v>
      </c>
      <c r="C952">
        <v>3.5907859078590842E-2</v>
      </c>
    </row>
    <row r="953" spans="1:3" x14ac:dyDescent="0.2">
      <c r="A953">
        <v>1949.09</v>
      </c>
      <c r="B953">
        <v>15.49</v>
      </c>
      <c r="C953">
        <v>1.3080444735121155E-2</v>
      </c>
    </row>
    <row r="954" spans="1:3" x14ac:dyDescent="0.2">
      <c r="A954">
        <v>1949.1</v>
      </c>
      <c r="B954">
        <v>15.89</v>
      </c>
      <c r="C954">
        <v>2.58231116849581E-2</v>
      </c>
    </row>
    <row r="955" spans="1:3" x14ac:dyDescent="0.2">
      <c r="A955">
        <v>1949.11</v>
      </c>
      <c r="B955">
        <v>16.11</v>
      </c>
      <c r="C955">
        <v>1.3845185651353065E-2</v>
      </c>
    </row>
    <row r="956" spans="1:3" x14ac:dyDescent="0.2">
      <c r="A956">
        <v>1949.12</v>
      </c>
      <c r="B956">
        <v>16.54</v>
      </c>
      <c r="C956">
        <v>2.6691495965238898E-2</v>
      </c>
    </row>
    <row r="957" spans="1:3" x14ac:dyDescent="0.2">
      <c r="A957">
        <v>1950.01</v>
      </c>
      <c r="B957">
        <v>16.88</v>
      </c>
      <c r="C957">
        <v>2.0556227327690468E-2</v>
      </c>
    </row>
    <row r="958" spans="1:3" x14ac:dyDescent="0.2">
      <c r="A958">
        <v>1950.02</v>
      </c>
      <c r="B958">
        <v>17.21</v>
      </c>
      <c r="C958">
        <v>1.9549763033175571E-2</v>
      </c>
    </row>
    <row r="959" spans="1:3" x14ac:dyDescent="0.2">
      <c r="A959">
        <v>1950.03</v>
      </c>
      <c r="B959">
        <v>17.350000000000001</v>
      </c>
      <c r="C959">
        <v>8.1348053457293013E-3</v>
      </c>
    </row>
    <row r="960" spans="1:3" x14ac:dyDescent="0.2">
      <c r="A960">
        <v>1950.04</v>
      </c>
      <c r="B960">
        <v>17.84</v>
      </c>
      <c r="C960">
        <v>2.824207492795372E-2</v>
      </c>
    </row>
    <row r="961" spans="1:3" x14ac:dyDescent="0.2">
      <c r="A961">
        <v>1950.05</v>
      </c>
      <c r="B961">
        <v>18.440000000000001</v>
      </c>
      <c r="C961">
        <v>3.3632286995515681E-2</v>
      </c>
    </row>
    <row r="962" spans="1:3" x14ac:dyDescent="0.2">
      <c r="A962">
        <v>1950.06</v>
      </c>
      <c r="B962">
        <v>18.739999999999998</v>
      </c>
      <c r="C962">
        <v>1.626898047722336E-2</v>
      </c>
    </row>
    <row r="963" spans="1:3" x14ac:dyDescent="0.2">
      <c r="A963">
        <v>1950.07</v>
      </c>
      <c r="B963">
        <v>17.38</v>
      </c>
      <c r="C963">
        <v>-7.257203842049087E-2</v>
      </c>
    </row>
    <row r="964" spans="1:3" x14ac:dyDescent="0.2">
      <c r="A964">
        <v>1950.08</v>
      </c>
      <c r="B964">
        <v>18.43</v>
      </c>
      <c r="C964">
        <v>6.0414269275028909E-2</v>
      </c>
    </row>
    <row r="965" spans="1:3" x14ac:dyDescent="0.2">
      <c r="A965">
        <v>1950.09</v>
      </c>
      <c r="B965">
        <v>19.079999999999998</v>
      </c>
      <c r="C965">
        <v>3.5268583830710742E-2</v>
      </c>
    </row>
    <row r="966" spans="1:3" x14ac:dyDescent="0.2">
      <c r="A966">
        <v>1950.1</v>
      </c>
      <c r="B966">
        <v>19.87</v>
      </c>
      <c r="C966">
        <v>4.1404612159329224E-2</v>
      </c>
    </row>
    <row r="967" spans="1:3" x14ac:dyDescent="0.2">
      <c r="A967">
        <v>1950.11</v>
      </c>
      <c r="B967">
        <v>19.829999999999998</v>
      </c>
      <c r="C967">
        <v>-2.0130850528435884E-3</v>
      </c>
    </row>
    <row r="968" spans="1:3" x14ac:dyDescent="0.2">
      <c r="A968">
        <v>1950.12</v>
      </c>
      <c r="B968">
        <v>19.75</v>
      </c>
      <c r="C968">
        <v>-4.034291477559182E-3</v>
      </c>
    </row>
    <row r="969" spans="1:3" x14ac:dyDescent="0.2">
      <c r="A969">
        <v>1951.01</v>
      </c>
      <c r="B969">
        <v>21.21</v>
      </c>
      <c r="C969">
        <v>7.392405063291152E-2</v>
      </c>
    </row>
    <row r="970" spans="1:3" x14ac:dyDescent="0.2">
      <c r="A970">
        <v>1951.02</v>
      </c>
      <c r="B970">
        <v>22</v>
      </c>
      <c r="C970">
        <v>3.7246581801037237E-2</v>
      </c>
    </row>
    <row r="971" spans="1:3" x14ac:dyDescent="0.2">
      <c r="A971">
        <v>1951.03</v>
      </c>
      <c r="B971">
        <v>21.63</v>
      </c>
      <c r="C971">
        <v>-1.6818181818181843E-2</v>
      </c>
    </row>
    <row r="972" spans="1:3" x14ac:dyDescent="0.2">
      <c r="A972">
        <v>1951.04</v>
      </c>
      <c r="B972">
        <v>21.92</v>
      </c>
      <c r="C972">
        <v>1.3407304669440734E-2</v>
      </c>
    </row>
    <row r="973" spans="1:3" x14ac:dyDescent="0.2">
      <c r="A973">
        <v>1951.05</v>
      </c>
      <c r="B973">
        <v>21.93</v>
      </c>
      <c r="C973">
        <v>4.5620437956195303E-4</v>
      </c>
    </row>
    <row r="974" spans="1:3" x14ac:dyDescent="0.2">
      <c r="A974">
        <v>1951.06</v>
      </c>
      <c r="B974">
        <v>21.55</v>
      </c>
      <c r="C974">
        <v>-1.7327861377108955E-2</v>
      </c>
    </row>
    <row r="975" spans="1:3" x14ac:dyDescent="0.2">
      <c r="A975">
        <v>1951.07</v>
      </c>
      <c r="B975">
        <v>21.93</v>
      </c>
      <c r="C975">
        <v>1.7633410672853733E-2</v>
      </c>
    </row>
    <row r="976" spans="1:3" x14ac:dyDescent="0.2">
      <c r="A976">
        <v>1951.08</v>
      </c>
      <c r="B976">
        <v>22.89</v>
      </c>
      <c r="C976">
        <v>4.3775649794801641E-2</v>
      </c>
    </row>
    <row r="977" spans="1:3" x14ac:dyDescent="0.2">
      <c r="A977">
        <v>1951.09</v>
      </c>
      <c r="B977">
        <v>23.48</v>
      </c>
      <c r="C977">
        <v>2.5775447793796369E-2</v>
      </c>
    </row>
    <row r="978" spans="1:3" x14ac:dyDescent="0.2">
      <c r="A978">
        <v>1951.1</v>
      </c>
      <c r="B978">
        <v>23.36</v>
      </c>
      <c r="C978">
        <v>-5.110732538330498E-3</v>
      </c>
    </row>
    <row r="979" spans="1:3" x14ac:dyDescent="0.2">
      <c r="A979">
        <v>1951.11</v>
      </c>
      <c r="B979">
        <v>22.71</v>
      </c>
      <c r="C979">
        <v>-2.7825342465753411E-2</v>
      </c>
    </row>
    <row r="980" spans="1:3" x14ac:dyDescent="0.2">
      <c r="A980">
        <v>1951.12</v>
      </c>
      <c r="B980">
        <v>23.41</v>
      </c>
      <c r="C980">
        <v>3.0823425803610638E-2</v>
      </c>
    </row>
    <row r="981" spans="1:3" x14ac:dyDescent="0.2">
      <c r="A981">
        <v>1952.01</v>
      </c>
      <c r="B981">
        <v>24.19</v>
      </c>
      <c r="C981">
        <v>3.3319094404100857E-2</v>
      </c>
    </row>
    <row r="982" spans="1:3" x14ac:dyDescent="0.2">
      <c r="A982">
        <v>1952.02</v>
      </c>
      <c r="B982">
        <v>23.75</v>
      </c>
      <c r="C982">
        <v>-1.8189334435717242E-2</v>
      </c>
    </row>
    <row r="983" spans="1:3" x14ac:dyDescent="0.2">
      <c r="A983">
        <v>1952.03</v>
      </c>
      <c r="B983">
        <v>23.81</v>
      </c>
      <c r="C983">
        <v>2.5263157894737098E-3</v>
      </c>
    </row>
    <row r="984" spans="1:3" x14ac:dyDescent="0.2">
      <c r="A984">
        <v>1952.04</v>
      </c>
      <c r="B984">
        <v>23.74</v>
      </c>
      <c r="C984">
        <v>-2.9399412011760218E-3</v>
      </c>
    </row>
    <row r="985" spans="1:3" x14ac:dyDescent="0.2">
      <c r="A985">
        <v>1952.05</v>
      </c>
      <c r="B985">
        <v>23.73</v>
      </c>
      <c r="C985">
        <v>-4.212299915753448E-4</v>
      </c>
    </row>
    <row r="986" spans="1:3" x14ac:dyDescent="0.2">
      <c r="A986">
        <v>1952.06</v>
      </c>
      <c r="B986">
        <v>24.38</v>
      </c>
      <c r="C986">
        <v>2.7391487568478645E-2</v>
      </c>
    </row>
    <row r="987" spans="1:3" x14ac:dyDescent="0.2">
      <c r="A987">
        <v>1952.07</v>
      </c>
      <c r="B987">
        <v>25.08</v>
      </c>
      <c r="C987">
        <v>2.8712059064807116E-2</v>
      </c>
    </row>
    <row r="988" spans="1:3" x14ac:dyDescent="0.2">
      <c r="A988">
        <v>1952.08</v>
      </c>
      <c r="B988">
        <v>25.18</v>
      </c>
      <c r="C988">
        <v>3.9872408293462058E-3</v>
      </c>
    </row>
    <row r="989" spans="1:3" x14ac:dyDescent="0.2">
      <c r="A989">
        <v>1952.09</v>
      </c>
      <c r="B989">
        <v>24.78</v>
      </c>
      <c r="C989">
        <v>-1.5885623510722757E-2</v>
      </c>
    </row>
    <row r="990" spans="1:3" x14ac:dyDescent="0.2">
      <c r="A990">
        <v>1952.1</v>
      </c>
      <c r="B990">
        <v>24.26</v>
      </c>
      <c r="C990">
        <v>-2.098466505246166E-2</v>
      </c>
    </row>
    <row r="991" spans="1:3" x14ac:dyDescent="0.2">
      <c r="A991">
        <v>1952.11</v>
      </c>
      <c r="B991">
        <v>25.03</v>
      </c>
      <c r="C991">
        <v>3.1739488870568877E-2</v>
      </c>
    </row>
    <row r="992" spans="1:3" x14ac:dyDescent="0.2">
      <c r="A992">
        <v>1952.12</v>
      </c>
      <c r="B992">
        <v>26.04</v>
      </c>
      <c r="C992">
        <v>4.0351578106272434E-2</v>
      </c>
    </row>
    <row r="993" spans="1:3" x14ac:dyDescent="0.2">
      <c r="A993">
        <v>1953.01</v>
      </c>
      <c r="B993">
        <v>26.18</v>
      </c>
      <c r="C993">
        <v>5.3763440860215006E-3</v>
      </c>
    </row>
    <row r="994" spans="1:3" x14ac:dyDescent="0.2">
      <c r="A994">
        <v>1953.02</v>
      </c>
      <c r="B994">
        <v>25.86</v>
      </c>
      <c r="C994">
        <v>-1.2223071046600475E-2</v>
      </c>
    </row>
    <row r="995" spans="1:3" x14ac:dyDescent="0.2">
      <c r="A995">
        <v>1953.03</v>
      </c>
      <c r="B995">
        <v>25.99</v>
      </c>
      <c r="C995">
        <v>5.0270688321731871E-3</v>
      </c>
    </row>
    <row r="996" spans="1:3" x14ac:dyDescent="0.2">
      <c r="A996">
        <v>1953.04</v>
      </c>
      <c r="B996">
        <v>24.71</v>
      </c>
      <c r="C996">
        <v>-4.9249711427472032E-2</v>
      </c>
    </row>
    <row r="997" spans="1:3" x14ac:dyDescent="0.2">
      <c r="A997">
        <v>1953.05</v>
      </c>
      <c r="B997">
        <v>24.84</v>
      </c>
      <c r="C997">
        <v>5.2610279239173607E-3</v>
      </c>
    </row>
    <row r="998" spans="1:3" x14ac:dyDescent="0.2">
      <c r="A998">
        <v>1953.06</v>
      </c>
      <c r="B998">
        <v>23.95</v>
      </c>
      <c r="C998">
        <v>-3.5829307568438051E-2</v>
      </c>
    </row>
    <row r="999" spans="1:3" x14ac:dyDescent="0.2">
      <c r="A999">
        <v>1953.07</v>
      </c>
      <c r="B999">
        <v>24.29</v>
      </c>
      <c r="C999">
        <v>1.4196242171189866E-2</v>
      </c>
    </row>
    <row r="1000" spans="1:3" x14ac:dyDescent="0.2">
      <c r="A1000">
        <v>1953.08</v>
      </c>
      <c r="B1000">
        <v>24.39</v>
      </c>
      <c r="C1000">
        <v>4.1169205434334888E-3</v>
      </c>
    </row>
    <row r="1001" spans="1:3" x14ac:dyDescent="0.2">
      <c r="A1001">
        <v>1953.09</v>
      </c>
      <c r="B1001">
        <v>23.27</v>
      </c>
      <c r="C1001">
        <v>-4.592045920459209E-2</v>
      </c>
    </row>
    <row r="1002" spans="1:3" x14ac:dyDescent="0.2">
      <c r="A1002">
        <v>1953.1</v>
      </c>
      <c r="B1002">
        <v>23.97</v>
      </c>
      <c r="C1002">
        <v>3.0081650193382048E-2</v>
      </c>
    </row>
    <row r="1003" spans="1:3" x14ac:dyDescent="0.2">
      <c r="A1003">
        <v>1953.11</v>
      </c>
      <c r="B1003">
        <v>24.5</v>
      </c>
      <c r="C1003">
        <v>2.2110972048393851E-2</v>
      </c>
    </row>
    <row r="1004" spans="1:3" x14ac:dyDescent="0.2">
      <c r="A1004">
        <v>1953.12</v>
      </c>
      <c r="B1004">
        <v>24.83</v>
      </c>
      <c r="C1004">
        <v>1.346938775510198E-2</v>
      </c>
    </row>
    <row r="1005" spans="1:3" x14ac:dyDescent="0.2">
      <c r="A1005">
        <v>1954.01</v>
      </c>
      <c r="B1005">
        <v>25.46</v>
      </c>
      <c r="C1005">
        <v>2.5372533225936467E-2</v>
      </c>
    </row>
    <row r="1006" spans="1:3" x14ac:dyDescent="0.2">
      <c r="A1006">
        <v>1954.02</v>
      </c>
      <c r="B1006">
        <v>26.02</v>
      </c>
      <c r="C1006">
        <v>2.1995286724273422E-2</v>
      </c>
    </row>
    <row r="1007" spans="1:3" x14ac:dyDescent="0.2">
      <c r="A1007">
        <v>1954.03</v>
      </c>
      <c r="B1007">
        <v>26.57</v>
      </c>
      <c r="C1007">
        <v>2.1137586471944747E-2</v>
      </c>
    </row>
    <row r="1008" spans="1:3" x14ac:dyDescent="0.2">
      <c r="A1008">
        <v>1954.04</v>
      </c>
      <c r="B1008">
        <v>27.63</v>
      </c>
      <c r="C1008">
        <v>3.9894617990214432E-2</v>
      </c>
    </row>
    <row r="1009" spans="1:3" x14ac:dyDescent="0.2">
      <c r="A1009">
        <v>1954.05</v>
      </c>
      <c r="B1009">
        <v>28.73</v>
      </c>
      <c r="C1009">
        <v>3.981179876945351E-2</v>
      </c>
    </row>
    <row r="1010" spans="1:3" x14ac:dyDescent="0.2">
      <c r="A1010">
        <v>1954.06</v>
      </c>
      <c r="B1010">
        <v>28.96</v>
      </c>
      <c r="C1010">
        <v>8.0055690915419309E-3</v>
      </c>
    </row>
    <row r="1011" spans="1:3" x14ac:dyDescent="0.2">
      <c r="A1011">
        <v>1954.07</v>
      </c>
      <c r="B1011">
        <v>30.13</v>
      </c>
      <c r="C1011">
        <v>4.040055248618768E-2</v>
      </c>
    </row>
    <row r="1012" spans="1:3" x14ac:dyDescent="0.2">
      <c r="A1012">
        <v>1954.08</v>
      </c>
      <c r="B1012">
        <v>30.73</v>
      </c>
      <c r="C1012">
        <v>1.9913707268503167E-2</v>
      </c>
    </row>
    <row r="1013" spans="1:3" x14ac:dyDescent="0.2">
      <c r="A1013">
        <v>1954.09</v>
      </c>
      <c r="B1013">
        <v>31.45</v>
      </c>
      <c r="C1013">
        <v>2.3429873088187447E-2</v>
      </c>
    </row>
    <row r="1014" spans="1:3" x14ac:dyDescent="0.2">
      <c r="A1014">
        <v>1954.1</v>
      </c>
      <c r="B1014">
        <v>32.18</v>
      </c>
      <c r="C1014">
        <v>2.3211446740858621E-2</v>
      </c>
    </row>
    <row r="1015" spans="1:3" x14ac:dyDescent="0.2">
      <c r="A1015">
        <v>1954.11</v>
      </c>
      <c r="B1015">
        <v>33.44</v>
      </c>
      <c r="C1015">
        <v>3.9154754505904332E-2</v>
      </c>
    </row>
    <row r="1016" spans="1:3" x14ac:dyDescent="0.2">
      <c r="A1016">
        <v>1954.12</v>
      </c>
      <c r="B1016">
        <v>34.97</v>
      </c>
      <c r="C1016">
        <v>4.575358851674638E-2</v>
      </c>
    </row>
    <row r="1017" spans="1:3" x14ac:dyDescent="0.2">
      <c r="A1017">
        <v>1955.01</v>
      </c>
      <c r="B1017">
        <v>35.6</v>
      </c>
      <c r="C1017">
        <v>1.8015441807263333E-2</v>
      </c>
    </row>
    <row r="1018" spans="1:3" x14ac:dyDescent="0.2">
      <c r="A1018">
        <v>1955.02</v>
      </c>
      <c r="B1018">
        <v>36.79</v>
      </c>
      <c r="C1018">
        <v>3.3426966292134708E-2</v>
      </c>
    </row>
    <row r="1019" spans="1:3" x14ac:dyDescent="0.2">
      <c r="A1019">
        <v>1955.03</v>
      </c>
      <c r="B1019">
        <v>36.5</v>
      </c>
      <c r="C1019">
        <v>-7.8825767871704144E-3</v>
      </c>
    </row>
    <row r="1020" spans="1:3" x14ac:dyDescent="0.2">
      <c r="A1020">
        <v>1955.04</v>
      </c>
      <c r="B1020">
        <v>37.76</v>
      </c>
      <c r="C1020">
        <v>3.4520547945205315E-2</v>
      </c>
    </row>
    <row r="1021" spans="1:3" x14ac:dyDescent="0.2">
      <c r="A1021">
        <v>1955.05</v>
      </c>
      <c r="B1021">
        <v>37.6</v>
      </c>
      <c r="C1021">
        <v>-4.237288135593098E-3</v>
      </c>
    </row>
    <row r="1022" spans="1:3" x14ac:dyDescent="0.2">
      <c r="A1022">
        <v>1955.06</v>
      </c>
      <c r="B1022">
        <v>39.78</v>
      </c>
      <c r="C1022">
        <v>5.797872340425525E-2</v>
      </c>
    </row>
    <row r="1023" spans="1:3" x14ac:dyDescent="0.2">
      <c r="A1023">
        <v>1955.07</v>
      </c>
      <c r="B1023">
        <v>42.69</v>
      </c>
      <c r="C1023">
        <v>7.3152337858220173E-2</v>
      </c>
    </row>
    <row r="1024" spans="1:3" x14ac:dyDescent="0.2">
      <c r="A1024">
        <v>1955.08</v>
      </c>
      <c r="B1024">
        <v>42.43</v>
      </c>
      <c r="C1024">
        <v>-6.0904193019442054E-3</v>
      </c>
    </row>
    <row r="1025" spans="1:3" x14ac:dyDescent="0.2">
      <c r="A1025">
        <v>1955.09</v>
      </c>
      <c r="B1025">
        <v>44.34</v>
      </c>
      <c r="C1025">
        <v>4.5015319349516858E-2</v>
      </c>
    </row>
    <row r="1026" spans="1:3" x14ac:dyDescent="0.2">
      <c r="A1026">
        <v>1955.1</v>
      </c>
      <c r="B1026">
        <v>42.11</v>
      </c>
      <c r="C1026">
        <v>-5.0293188994136262E-2</v>
      </c>
    </row>
    <row r="1027" spans="1:3" x14ac:dyDescent="0.2">
      <c r="A1027">
        <v>1955.11</v>
      </c>
      <c r="B1027">
        <v>44.95</v>
      </c>
      <c r="C1027">
        <v>6.7442412728568213E-2</v>
      </c>
    </row>
    <row r="1028" spans="1:3" x14ac:dyDescent="0.2">
      <c r="A1028">
        <v>1955.12</v>
      </c>
      <c r="B1028">
        <v>45.37</v>
      </c>
      <c r="C1028">
        <v>9.3437152391544487E-3</v>
      </c>
    </row>
    <row r="1029" spans="1:3" x14ac:dyDescent="0.2">
      <c r="A1029">
        <v>1956.01</v>
      </c>
      <c r="B1029">
        <v>44.15</v>
      </c>
      <c r="C1029">
        <v>-2.68900154286974E-2</v>
      </c>
    </row>
    <row r="1030" spans="1:3" x14ac:dyDescent="0.2">
      <c r="A1030">
        <v>1956.02</v>
      </c>
      <c r="B1030">
        <v>44.43</v>
      </c>
      <c r="C1030">
        <v>6.3420158550395733E-3</v>
      </c>
    </row>
    <row r="1031" spans="1:3" x14ac:dyDescent="0.2">
      <c r="A1031">
        <v>1956.03</v>
      </c>
      <c r="B1031">
        <v>47.49</v>
      </c>
      <c r="C1031">
        <v>6.8872383524645642E-2</v>
      </c>
    </row>
    <row r="1032" spans="1:3" x14ac:dyDescent="0.2">
      <c r="A1032">
        <v>1956.04</v>
      </c>
      <c r="B1032">
        <v>48.05</v>
      </c>
      <c r="C1032">
        <v>1.1791956201305354E-2</v>
      </c>
    </row>
    <row r="1033" spans="1:3" x14ac:dyDescent="0.2">
      <c r="A1033">
        <v>1956.05</v>
      </c>
      <c r="B1033">
        <v>46.54</v>
      </c>
      <c r="C1033">
        <v>-3.1425598335067639E-2</v>
      </c>
    </row>
    <row r="1034" spans="1:3" x14ac:dyDescent="0.2">
      <c r="A1034">
        <v>1956.06</v>
      </c>
      <c r="B1034">
        <v>46.27</v>
      </c>
      <c r="C1034">
        <v>-5.8014611087235934E-3</v>
      </c>
    </row>
    <row r="1035" spans="1:3" x14ac:dyDescent="0.2">
      <c r="A1035">
        <v>1956.07</v>
      </c>
      <c r="B1035">
        <v>48.78</v>
      </c>
      <c r="C1035">
        <v>5.424681218932359E-2</v>
      </c>
    </row>
    <row r="1036" spans="1:3" x14ac:dyDescent="0.2">
      <c r="A1036">
        <v>1956.08</v>
      </c>
      <c r="B1036">
        <v>48.49</v>
      </c>
      <c r="C1036">
        <v>-5.9450594505945364E-3</v>
      </c>
    </row>
    <row r="1037" spans="1:3" x14ac:dyDescent="0.2">
      <c r="A1037">
        <v>1956.09</v>
      </c>
      <c r="B1037">
        <v>46.84</v>
      </c>
      <c r="C1037">
        <v>-3.4027634563827514E-2</v>
      </c>
    </row>
    <row r="1038" spans="1:3" x14ac:dyDescent="0.2">
      <c r="A1038">
        <v>1956.1</v>
      </c>
      <c r="B1038">
        <v>46.24</v>
      </c>
      <c r="C1038">
        <v>-1.2809564474807855E-2</v>
      </c>
    </row>
    <row r="1039" spans="1:3" x14ac:dyDescent="0.2">
      <c r="A1039">
        <v>1956.11</v>
      </c>
      <c r="B1039">
        <v>45.76</v>
      </c>
      <c r="C1039">
        <v>-1.038062283737029E-2</v>
      </c>
    </row>
    <row r="1040" spans="1:3" x14ac:dyDescent="0.2">
      <c r="A1040">
        <v>1956.12</v>
      </c>
      <c r="B1040">
        <v>46.44</v>
      </c>
      <c r="C1040">
        <v>1.4860139860139787E-2</v>
      </c>
    </row>
    <row r="1041" spans="1:3" x14ac:dyDescent="0.2">
      <c r="A1041">
        <v>1957.01</v>
      </c>
      <c r="B1041">
        <v>45.43</v>
      </c>
      <c r="C1041">
        <v>-2.174849267872514E-2</v>
      </c>
    </row>
    <row r="1042" spans="1:3" x14ac:dyDescent="0.2">
      <c r="A1042">
        <v>1957.02</v>
      </c>
      <c r="B1042">
        <v>43.47</v>
      </c>
      <c r="C1042">
        <v>-4.3143297380585532E-2</v>
      </c>
    </row>
    <row r="1043" spans="1:3" x14ac:dyDescent="0.2">
      <c r="A1043">
        <v>1957.03</v>
      </c>
      <c r="B1043">
        <v>44.03</v>
      </c>
      <c r="C1043">
        <v>1.2882447665056418E-2</v>
      </c>
    </row>
    <row r="1044" spans="1:3" x14ac:dyDescent="0.2">
      <c r="A1044">
        <v>1957.04</v>
      </c>
      <c r="B1044">
        <v>45.05</v>
      </c>
      <c r="C1044">
        <v>2.316602316602312E-2</v>
      </c>
    </row>
    <row r="1045" spans="1:3" x14ac:dyDescent="0.2">
      <c r="A1045">
        <v>1957.05</v>
      </c>
      <c r="B1045">
        <v>46.78</v>
      </c>
      <c r="C1045">
        <v>3.8401775804661531E-2</v>
      </c>
    </row>
    <row r="1046" spans="1:3" x14ac:dyDescent="0.2">
      <c r="A1046">
        <v>1957.06</v>
      </c>
      <c r="B1046">
        <v>47.55</v>
      </c>
      <c r="C1046">
        <v>1.6460025651988008E-2</v>
      </c>
    </row>
    <row r="1047" spans="1:3" x14ac:dyDescent="0.2">
      <c r="A1047">
        <v>1957.07</v>
      </c>
      <c r="B1047">
        <v>48.51</v>
      </c>
      <c r="C1047">
        <v>2.018927444794949E-2</v>
      </c>
    </row>
    <row r="1048" spans="1:3" x14ac:dyDescent="0.2">
      <c r="A1048">
        <v>1957.08</v>
      </c>
      <c r="B1048">
        <v>45.84</v>
      </c>
      <c r="C1048">
        <v>-5.5040197897340604E-2</v>
      </c>
    </row>
    <row r="1049" spans="1:3" x14ac:dyDescent="0.2">
      <c r="A1049">
        <v>1957.09</v>
      </c>
      <c r="B1049">
        <v>43.98</v>
      </c>
      <c r="C1049">
        <v>-4.0575916230366604E-2</v>
      </c>
    </row>
    <row r="1050" spans="1:3" x14ac:dyDescent="0.2">
      <c r="A1050">
        <v>1957.1</v>
      </c>
      <c r="B1050">
        <v>41.24</v>
      </c>
      <c r="C1050">
        <v>-6.2301045929968102E-2</v>
      </c>
    </row>
    <row r="1051" spans="1:3" x14ac:dyDescent="0.2">
      <c r="A1051">
        <v>1957.11</v>
      </c>
      <c r="B1051">
        <v>40.35</v>
      </c>
      <c r="C1051">
        <v>-2.1580989330746814E-2</v>
      </c>
    </row>
    <row r="1052" spans="1:3" x14ac:dyDescent="0.2">
      <c r="A1052">
        <v>1957.12</v>
      </c>
      <c r="B1052">
        <v>40.33</v>
      </c>
      <c r="C1052">
        <v>-4.9566294919467513E-4</v>
      </c>
    </row>
    <row r="1053" spans="1:3" x14ac:dyDescent="0.2">
      <c r="A1053">
        <v>1958.01</v>
      </c>
      <c r="B1053">
        <v>41.12</v>
      </c>
      <c r="C1053">
        <v>1.9588395735184783E-2</v>
      </c>
    </row>
    <row r="1054" spans="1:3" x14ac:dyDescent="0.2">
      <c r="A1054">
        <v>1958.02</v>
      </c>
      <c r="B1054">
        <v>41.26</v>
      </c>
      <c r="C1054">
        <v>3.404669260700377E-3</v>
      </c>
    </row>
    <row r="1055" spans="1:3" x14ac:dyDescent="0.2">
      <c r="A1055">
        <v>1958.03</v>
      </c>
      <c r="B1055">
        <v>42.11</v>
      </c>
      <c r="C1055">
        <v>2.060106640814352E-2</v>
      </c>
    </row>
    <row r="1056" spans="1:3" x14ac:dyDescent="0.2">
      <c r="A1056">
        <v>1958.04</v>
      </c>
      <c r="B1056">
        <v>42.34</v>
      </c>
      <c r="C1056">
        <v>5.4618855378771869E-3</v>
      </c>
    </row>
    <row r="1057" spans="1:3" x14ac:dyDescent="0.2">
      <c r="A1057">
        <v>1958.05</v>
      </c>
      <c r="B1057">
        <v>43.7</v>
      </c>
      <c r="C1057">
        <v>3.212092583845072E-2</v>
      </c>
    </row>
    <row r="1058" spans="1:3" x14ac:dyDescent="0.2">
      <c r="A1058">
        <v>1958.06</v>
      </c>
      <c r="B1058">
        <v>44.75</v>
      </c>
      <c r="C1058">
        <v>2.4027459954233388E-2</v>
      </c>
    </row>
    <row r="1059" spans="1:3" x14ac:dyDescent="0.2">
      <c r="A1059">
        <v>1958.07</v>
      </c>
      <c r="B1059">
        <v>45.98</v>
      </c>
      <c r="C1059">
        <v>2.7486033519553033E-2</v>
      </c>
    </row>
    <row r="1060" spans="1:3" x14ac:dyDescent="0.2">
      <c r="A1060">
        <v>1958.08</v>
      </c>
      <c r="B1060">
        <v>47.7</v>
      </c>
      <c r="C1060">
        <v>3.7407568508047051E-2</v>
      </c>
    </row>
    <row r="1061" spans="1:3" x14ac:dyDescent="0.2">
      <c r="A1061">
        <v>1958.09</v>
      </c>
      <c r="B1061">
        <v>48.96</v>
      </c>
      <c r="C1061">
        <v>2.6415094339622636E-2</v>
      </c>
    </row>
    <row r="1062" spans="1:3" x14ac:dyDescent="0.2">
      <c r="A1062">
        <v>1958.1</v>
      </c>
      <c r="B1062">
        <v>50.95</v>
      </c>
      <c r="C1062">
        <v>4.0645424836601274E-2</v>
      </c>
    </row>
    <row r="1063" spans="1:3" x14ac:dyDescent="0.2">
      <c r="A1063">
        <v>1958.11</v>
      </c>
      <c r="B1063">
        <v>52.5</v>
      </c>
      <c r="C1063">
        <v>3.0421982335623099E-2</v>
      </c>
    </row>
    <row r="1064" spans="1:3" x14ac:dyDescent="0.2">
      <c r="A1064">
        <v>1958.12</v>
      </c>
      <c r="B1064">
        <v>53.49</v>
      </c>
      <c r="C1064">
        <v>1.8857142857142906E-2</v>
      </c>
    </row>
    <row r="1065" spans="1:3" x14ac:dyDescent="0.2">
      <c r="A1065">
        <v>1959.01</v>
      </c>
      <c r="B1065">
        <v>55.62</v>
      </c>
      <c r="C1065">
        <v>3.9820527201345879E-2</v>
      </c>
    </row>
    <row r="1066" spans="1:3" x14ac:dyDescent="0.2">
      <c r="A1066">
        <v>1959.02</v>
      </c>
      <c r="B1066">
        <v>54.77</v>
      </c>
      <c r="C1066">
        <v>-1.5282272563825861E-2</v>
      </c>
    </row>
    <row r="1067" spans="1:3" x14ac:dyDescent="0.2">
      <c r="A1067">
        <v>1959.03</v>
      </c>
      <c r="B1067">
        <v>56.16</v>
      </c>
      <c r="C1067">
        <v>2.5378857038524716E-2</v>
      </c>
    </row>
    <row r="1068" spans="1:3" x14ac:dyDescent="0.2">
      <c r="A1068">
        <v>1959.04</v>
      </c>
      <c r="B1068">
        <v>57.1</v>
      </c>
      <c r="C1068">
        <v>1.6737891737891752E-2</v>
      </c>
    </row>
    <row r="1069" spans="1:3" x14ac:dyDescent="0.2">
      <c r="A1069">
        <v>1959.05</v>
      </c>
      <c r="B1069">
        <v>57.96</v>
      </c>
      <c r="C1069">
        <v>1.5061295971978916E-2</v>
      </c>
    </row>
    <row r="1070" spans="1:3" x14ac:dyDescent="0.2">
      <c r="A1070">
        <v>1959.06</v>
      </c>
      <c r="B1070">
        <v>57.46</v>
      </c>
      <c r="C1070">
        <v>-8.6266390614216926E-3</v>
      </c>
    </row>
    <row r="1071" spans="1:3" x14ac:dyDescent="0.2">
      <c r="A1071">
        <v>1959.07</v>
      </c>
      <c r="B1071">
        <v>59.74</v>
      </c>
      <c r="C1071">
        <v>3.967977723633842E-2</v>
      </c>
    </row>
    <row r="1072" spans="1:3" x14ac:dyDescent="0.2">
      <c r="A1072">
        <v>1959.08</v>
      </c>
      <c r="B1072">
        <v>59.4</v>
      </c>
      <c r="C1072">
        <v>-5.6913290927352866E-3</v>
      </c>
    </row>
    <row r="1073" spans="1:3" x14ac:dyDescent="0.2">
      <c r="A1073">
        <v>1959.09</v>
      </c>
      <c r="B1073">
        <v>57.05</v>
      </c>
      <c r="C1073">
        <v>-3.9562289562289576E-2</v>
      </c>
    </row>
    <row r="1074" spans="1:3" x14ac:dyDescent="0.2">
      <c r="A1074">
        <v>1959.1</v>
      </c>
      <c r="B1074">
        <v>57</v>
      </c>
      <c r="C1074">
        <v>-8.7642418930755639E-4</v>
      </c>
    </row>
    <row r="1075" spans="1:3" x14ac:dyDescent="0.2">
      <c r="A1075">
        <v>1959.11</v>
      </c>
      <c r="B1075">
        <v>57.23</v>
      </c>
      <c r="C1075">
        <v>4.0350877192982804E-3</v>
      </c>
    </row>
    <row r="1076" spans="1:3" x14ac:dyDescent="0.2">
      <c r="A1076">
        <v>1959.12</v>
      </c>
      <c r="B1076">
        <v>59.06</v>
      </c>
      <c r="C1076">
        <v>3.1976236239734446E-2</v>
      </c>
    </row>
    <row r="1077" spans="1:3" x14ac:dyDescent="0.2">
      <c r="A1077">
        <v>1960.01</v>
      </c>
      <c r="B1077">
        <v>58.03</v>
      </c>
      <c r="C1077">
        <v>-1.743989163562476E-2</v>
      </c>
    </row>
    <row r="1078" spans="1:3" x14ac:dyDescent="0.2">
      <c r="A1078">
        <v>1960.02</v>
      </c>
      <c r="B1078">
        <v>55.78</v>
      </c>
      <c r="C1078">
        <v>-3.8773048423229373E-2</v>
      </c>
    </row>
    <row r="1079" spans="1:3" x14ac:dyDescent="0.2">
      <c r="A1079">
        <v>1960.03</v>
      </c>
      <c r="B1079">
        <v>55.02</v>
      </c>
      <c r="C1079">
        <v>-1.3624955181068432E-2</v>
      </c>
    </row>
    <row r="1080" spans="1:3" x14ac:dyDescent="0.2">
      <c r="A1080">
        <v>1960.04</v>
      </c>
      <c r="B1080">
        <v>55.73</v>
      </c>
      <c r="C1080">
        <v>1.290439840058144E-2</v>
      </c>
    </row>
    <row r="1081" spans="1:3" x14ac:dyDescent="0.2">
      <c r="A1081">
        <v>1960.05</v>
      </c>
      <c r="B1081">
        <v>55.22</v>
      </c>
      <c r="C1081">
        <v>-9.1512650278126051E-3</v>
      </c>
    </row>
    <row r="1082" spans="1:3" x14ac:dyDescent="0.2">
      <c r="A1082">
        <v>1960.06</v>
      </c>
      <c r="B1082">
        <v>57.26</v>
      </c>
      <c r="C1082">
        <v>3.6943136544730137E-2</v>
      </c>
    </row>
    <row r="1083" spans="1:3" x14ac:dyDescent="0.2">
      <c r="A1083">
        <v>1960.07</v>
      </c>
      <c r="B1083">
        <v>55.84</v>
      </c>
      <c r="C1083">
        <v>-2.479916171847707E-2</v>
      </c>
    </row>
    <row r="1084" spans="1:3" x14ac:dyDescent="0.2">
      <c r="A1084">
        <v>1960.08</v>
      </c>
      <c r="B1084">
        <v>56.51</v>
      </c>
      <c r="C1084">
        <v>1.1998567335243404E-2</v>
      </c>
    </row>
    <row r="1085" spans="1:3" x14ac:dyDescent="0.2">
      <c r="A1085">
        <v>1960.09</v>
      </c>
      <c r="B1085">
        <v>54.81</v>
      </c>
      <c r="C1085">
        <v>-3.0083171120155683E-2</v>
      </c>
    </row>
    <row r="1086" spans="1:3" x14ac:dyDescent="0.2">
      <c r="A1086">
        <v>1960.1</v>
      </c>
      <c r="B1086">
        <v>53.73</v>
      </c>
      <c r="C1086">
        <v>-1.9704433497537033E-2</v>
      </c>
    </row>
    <row r="1087" spans="1:3" x14ac:dyDescent="0.2">
      <c r="A1087">
        <v>1960.11</v>
      </c>
      <c r="B1087">
        <v>55.47</v>
      </c>
      <c r="C1087">
        <v>3.2384142936906724E-2</v>
      </c>
    </row>
    <row r="1088" spans="1:3" x14ac:dyDescent="0.2">
      <c r="A1088">
        <v>1960.12</v>
      </c>
      <c r="B1088">
        <v>56.8</v>
      </c>
      <c r="C1088">
        <v>2.3976924463674054E-2</v>
      </c>
    </row>
    <row r="1089" spans="1:3" x14ac:dyDescent="0.2">
      <c r="A1089">
        <v>1961.01</v>
      </c>
      <c r="B1089">
        <v>59.72</v>
      </c>
      <c r="C1089">
        <v>5.1408450704225395E-2</v>
      </c>
    </row>
    <row r="1090" spans="1:3" x14ac:dyDescent="0.2">
      <c r="A1090">
        <v>1961.02</v>
      </c>
      <c r="B1090">
        <v>62.17</v>
      </c>
      <c r="C1090">
        <v>4.1024782317481634E-2</v>
      </c>
    </row>
    <row r="1091" spans="1:3" x14ac:dyDescent="0.2">
      <c r="A1091">
        <v>1961.03</v>
      </c>
      <c r="B1091">
        <v>64.12</v>
      </c>
      <c r="C1091">
        <v>3.1365610423033763E-2</v>
      </c>
    </row>
    <row r="1092" spans="1:3" x14ac:dyDescent="0.2">
      <c r="A1092">
        <v>1961.04</v>
      </c>
      <c r="B1092">
        <v>65.83</v>
      </c>
      <c r="C1092">
        <v>2.6668746101060403E-2</v>
      </c>
    </row>
    <row r="1093" spans="1:3" x14ac:dyDescent="0.2">
      <c r="A1093">
        <v>1961.05</v>
      </c>
      <c r="B1093">
        <v>66.5</v>
      </c>
      <c r="C1093">
        <v>1.017773051800086E-2</v>
      </c>
    </row>
    <row r="1094" spans="1:3" x14ac:dyDescent="0.2">
      <c r="A1094">
        <v>1961.06</v>
      </c>
      <c r="B1094">
        <v>65.62</v>
      </c>
      <c r="C1094">
        <v>-1.3233082706766819E-2</v>
      </c>
    </row>
    <row r="1095" spans="1:3" x14ac:dyDescent="0.2">
      <c r="A1095">
        <v>1961.07</v>
      </c>
      <c r="B1095">
        <v>65.44</v>
      </c>
      <c r="C1095">
        <v>-2.7430661383724964E-3</v>
      </c>
    </row>
    <row r="1096" spans="1:3" x14ac:dyDescent="0.2">
      <c r="A1096">
        <v>1961.08</v>
      </c>
      <c r="B1096">
        <v>67.790000000000006</v>
      </c>
      <c r="C1096">
        <v>3.5910757946210348E-2</v>
      </c>
    </row>
    <row r="1097" spans="1:3" x14ac:dyDescent="0.2">
      <c r="A1097">
        <v>1961.09</v>
      </c>
      <c r="B1097">
        <v>67.260000000000005</v>
      </c>
      <c r="C1097">
        <v>-7.8182622805723634E-3</v>
      </c>
    </row>
    <row r="1098" spans="1:3" x14ac:dyDescent="0.2">
      <c r="A1098">
        <v>1961.1</v>
      </c>
      <c r="B1098">
        <v>68</v>
      </c>
      <c r="C1098">
        <v>1.1002081474873471E-2</v>
      </c>
    </row>
    <row r="1099" spans="1:3" x14ac:dyDescent="0.2">
      <c r="A1099">
        <v>1961.11</v>
      </c>
      <c r="B1099">
        <v>71.08</v>
      </c>
      <c r="C1099">
        <v>4.5294117647058707E-2</v>
      </c>
    </row>
    <row r="1100" spans="1:3" x14ac:dyDescent="0.2">
      <c r="A1100">
        <v>1961.12</v>
      </c>
      <c r="B1100">
        <v>71.739999999999995</v>
      </c>
      <c r="C1100">
        <v>9.28531232414187E-3</v>
      </c>
    </row>
    <row r="1101" spans="1:3" x14ac:dyDescent="0.2">
      <c r="A1101">
        <v>1962.01</v>
      </c>
      <c r="B1101">
        <v>69.069999999999993</v>
      </c>
      <c r="C1101">
        <v>-3.7217730694173445E-2</v>
      </c>
    </row>
    <row r="1102" spans="1:3" x14ac:dyDescent="0.2">
      <c r="A1102">
        <v>1962.02</v>
      </c>
      <c r="B1102">
        <v>70.22</v>
      </c>
      <c r="C1102">
        <v>1.6649775589981264E-2</v>
      </c>
    </row>
    <row r="1103" spans="1:3" x14ac:dyDescent="0.2">
      <c r="A1103">
        <v>1962.03</v>
      </c>
      <c r="B1103">
        <v>70.290000000000006</v>
      </c>
      <c r="C1103">
        <v>9.9686698946177543E-4</v>
      </c>
    </row>
    <row r="1104" spans="1:3" x14ac:dyDescent="0.2">
      <c r="A1104">
        <v>1962.04</v>
      </c>
      <c r="B1104">
        <v>68.05</v>
      </c>
      <c r="C1104">
        <v>-3.1867975529947468E-2</v>
      </c>
    </row>
    <row r="1105" spans="1:3" x14ac:dyDescent="0.2">
      <c r="A1105">
        <v>1962.05</v>
      </c>
      <c r="B1105">
        <v>62.99</v>
      </c>
      <c r="C1105">
        <v>-7.4357090374724377E-2</v>
      </c>
    </row>
    <row r="1106" spans="1:3" x14ac:dyDescent="0.2">
      <c r="A1106">
        <v>1962.06</v>
      </c>
      <c r="B1106">
        <v>55.63</v>
      </c>
      <c r="C1106">
        <v>-0.11684394348309257</v>
      </c>
    </row>
    <row r="1107" spans="1:3" x14ac:dyDescent="0.2">
      <c r="A1107">
        <v>1962.07</v>
      </c>
      <c r="B1107">
        <v>56.97</v>
      </c>
      <c r="C1107">
        <v>2.4087722451914262E-2</v>
      </c>
    </row>
    <row r="1108" spans="1:3" x14ac:dyDescent="0.2">
      <c r="A1108">
        <v>1962.08</v>
      </c>
      <c r="B1108">
        <v>58.52</v>
      </c>
      <c r="C1108">
        <v>2.720730208881883E-2</v>
      </c>
    </row>
    <row r="1109" spans="1:3" x14ac:dyDescent="0.2">
      <c r="A1109">
        <v>1962.09</v>
      </c>
      <c r="B1109">
        <v>58</v>
      </c>
      <c r="C1109">
        <v>-8.8858509911141637E-3</v>
      </c>
    </row>
    <row r="1110" spans="1:3" x14ac:dyDescent="0.2">
      <c r="A1110">
        <v>1962.1</v>
      </c>
      <c r="B1110">
        <v>56.17</v>
      </c>
      <c r="C1110">
        <v>-3.1551724137931059E-2</v>
      </c>
    </row>
    <row r="1111" spans="1:3" x14ac:dyDescent="0.2">
      <c r="A1111">
        <v>1962.11</v>
      </c>
      <c r="B1111">
        <v>60.04</v>
      </c>
      <c r="C1111">
        <v>6.8897988249955411E-2</v>
      </c>
    </row>
    <row r="1112" spans="1:3" x14ac:dyDescent="0.2">
      <c r="A1112">
        <v>1962.12</v>
      </c>
      <c r="B1112">
        <v>62.64</v>
      </c>
      <c r="C1112">
        <v>4.3304463690872819E-2</v>
      </c>
    </row>
    <row r="1113" spans="1:3" x14ac:dyDescent="0.2">
      <c r="A1113">
        <v>1963.01</v>
      </c>
      <c r="B1113">
        <v>65.06</v>
      </c>
      <c r="C1113">
        <v>3.863346104725407E-2</v>
      </c>
    </row>
    <row r="1114" spans="1:3" x14ac:dyDescent="0.2">
      <c r="A1114">
        <v>1963.02</v>
      </c>
      <c r="B1114">
        <v>65.92</v>
      </c>
      <c r="C1114">
        <v>1.321856747617578E-2</v>
      </c>
    </row>
    <row r="1115" spans="1:3" x14ac:dyDescent="0.2">
      <c r="A1115">
        <v>1963.03</v>
      </c>
      <c r="B1115">
        <v>65.67</v>
      </c>
      <c r="C1115">
        <v>-3.7924757281553312E-3</v>
      </c>
    </row>
    <row r="1116" spans="1:3" x14ac:dyDescent="0.2">
      <c r="A1116">
        <v>1963.04</v>
      </c>
      <c r="B1116">
        <v>68.760000000000005</v>
      </c>
      <c r="C1116">
        <v>4.7053449063499286E-2</v>
      </c>
    </row>
    <row r="1117" spans="1:3" x14ac:dyDescent="0.2">
      <c r="A1117">
        <v>1963.05</v>
      </c>
      <c r="B1117">
        <v>70.14</v>
      </c>
      <c r="C1117">
        <v>2.0069808027923131E-2</v>
      </c>
    </row>
    <row r="1118" spans="1:3" x14ac:dyDescent="0.2">
      <c r="A1118">
        <v>1963.06</v>
      </c>
      <c r="B1118">
        <v>70.11</v>
      </c>
      <c r="C1118">
        <v>-4.2771599657831505E-4</v>
      </c>
    </row>
    <row r="1119" spans="1:3" x14ac:dyDescent="0.2">
      <c r="A1119">
        <v>1963.07</v>
      </c>
      <c r="B1119">
        <v>69.069999999999993</v>
      </c>
      <c r="C1119">
        <v>-1.4833832548851844E-2</v>
      </c>
    </row>
    <row r="1120" spans="1:3" x14ac:dyDescent="0.2">
      <c r="A1120">
        <v>1963.08</v>
      </c>
      <c r="B1120">
        <v>70.98</v>
      </c>
      <c r="C1120">
        <v>2.7653105545099255E-2</v>
      </c>
    </row>
    <row r="1121" spans="1:3" x14ac:dyDescent="0.2">
      <c r="A1121">
        <v>1963.09</v>
      </c>
      <c r="B1121">
        <v>72.849999999999994</v>
      </c>
      <c r="C1121">
        <v>2.6345449422372269E-2</v>
      </c>
    </row>
    <row r="1122" spans="1:3" x14ac:dyDescent="0.2">
      <c r="A1122">
        <v>1963.1</v>
      </c>
      <c r="B1122">
        <v>73.03</v>
      </c>
      <c r="C1122">
        <v>2.4708304735758801E-3</v>
      </c>
    </row>
    <row r="1123" spans="1:3" x14ac:dyDescent="0.2">
      <c r="A1123">
        <v>1963.11</v>
      </c>
      <c r="B1123">
        <v>72.62</v>
      </c>
      <c r="C1123">
        <v>-5.6141311789674742E-3</v>
      </c>
    </row>
    <row r="1124" spans="1:3" x14ac:dyDescent="0.2">
      <c r="A1124">
        <v>1963.12</v>
      </c>
      <c r="B1124">
        <v>74.17</v>
      </c>
      <c r="C1124">
        <v>2.1343982374001591E-2</v>
      </c>
    </row>
    <row r="1125" spans="1:3" x14ac:dyDescent="0.2">
      <c r="A1125">
        <v>1964.01</v>
      </c>
      <c r="B1125">
        <v>76.45</v>
      </c>
      <c r="C1125">
        <v>3.0740191452069521E-2</v>
      </c>
    </row>
    <row r="1126" spans="1:3" x14ac:dyDescent="0.2">
      <c r="A1126">
        <v>1964.02</v>
      </c>
      <c r="B1126">
        <v>77.39</v>
      </c>
      <c r="C1126">
        <v>1.2295618051013646E-2</v>
      </c>
    </row>
    <row r="1127" spans="1:3" x14ac:dyDescent="0.2">
      <c r="A1127">
        <v>1964.03</v>
      </c>
      <c r="B1127">
        <v>78.8</v>
      </c>
      <c r="C1127">
        <v>1.8219408192272857E-2</v>
      </c>
    </row>
    <row r="1128" spans="1:3" x14ac:dyDescent="0.2">
      <c r="A1128">
        <v>1964.04</v>
      </c>
      <c r="B1128">
        <v>79.94</v>
      </c>
      <c r="C1128">
        <v>1.4467005076142181E-2</v>
      </c>
    </row>
    <row r="1129" spans="1:3" x14ac:dyDescent="0.2">
      <c r="A1129">
        <v>1964.05</v>
      </c>
      <c r="B1129">
        <v>80.72</v>
      </c>
      <c r="C1129">
        <v>9.7573179884913319E-3</v>
      </c>
    </row>
    <row r="1130" spans="1:3" x14ac:dyDescent="0.2">
      <c r="A1130">
        <v>1964.06</v>
      </c>
      <c r="B1130">
        <v>80.239999999999995</v>
      </c>
      <c r="C1130">
        <v>-5.94648166501488E-3</v>
      </c>
    </row>
    <row r="1131" spans="1:3" x14ac:dyDescent="0.2">
      <c r="A1131">
        <v>1964.07</v>
      </c>
      <c r="B1131">
        <v>83.22</v>
      </c>
      <c r="C1131">
        <v>3.7138584247258244E-2</v>
      </c>
    </row>
    <row r="1132" spans="1:3" x14ac:dyDescent="0.2">
      <c r="A1132">
        <v>1964.08</v>
      </c>
      <c r="B1132">
        <v>82</v>
      </c>
      <c r="C1132">
        <v>-1.4659937515020371E-2</v>
      </c>
    </row>
    <row r="1133" spans="1:3" x14ac:dyDescent="0.2">
      <c r="A1133">
        <v>1964.09</v>
      </c>
      <c r="B1133">
        <v>83.41</v>
      </c>
      <c r="C1133">
        <v>1.7195121951219416E-2</v>
      </c>
    </row>
    <row r="1134" spans="1:3" x14ac:dyDescent="0.2">
      <c r="A1134">
        <v>1964.1</v>
      </c>
      <c r="B1134">
        <v>84.85</v>
      </c>
      <c r="C1134">
        <v>1.7264117012348645E-2</v>
      </c>
    </row>
    <row r="1135" spans="1:3" x14ac:dyDescent="0.2">
      <c r="A1135">
        <v>1964.11</v>
      </c>
      <c r="B1135">
        <v>85.44</v>
      </c>
      <c r="C1135">
        <v>6.95344725987046E-3</v>
      </c>
    </row>
    <row r="1136" spans="1:3" x14ac:dyDescent="0.2">
      <c r="A1136">
        <v>1964.12</v>
      </c>
      <c r="B1136">
        <v>83.96</v>
      </c>
      <c r="C1136">
        <v>-1.7322097378277168E-2</v>
      </c>
    </row>
    <row r="1137" spans="1:3" x14ac:dyDescent="0.2">
      <c r="A1137">
        <v>1965.01</v>
      </c>
      <c r="B1137">
        <v>86.12</v>
      </c>
      <c r="C1137">
        <v>2.5726536445926707E-2</v>
      </c>
    </row>
    <row r="1138" spans="1:3" x14ac:dyDescent="0.2">
      <c r="A1138">
        <v>1965.02</v>
      </c>
      <c r="B1138">
        <v>86.75</v>
      </c>
      <c r="C1138">
        <v>7.3153738968880777E-3</v>
      </c>
    </row>
    <row r="1139" spans="1:3" x14ac:dyDescent="0.2">
      <c r="A1139">
        <v>1965.03</v>
      </c>
      <c r="B1139">
        <v>86.83</v>
      </c>
      <c r="C1139">
        <v>9.221902017291228E-4</v>
      </c>
    </row>
    <row r="1140" spans="1:3" x14ac:dyDescent="0.2">
      <c r="A1140">
        <v>1965.04</v>
      </c>
      <c r="B1140">
        <v>87.97</v>
      </c>
      <c r="C1140">
        <v>1.3129102844638973E-2</v>
      </c>
    </row>
    <row r="1141" spans="1:3" x14ac:dyDescent="0.2">
      <c r="A1141">
        <v>1965.05</v>
      </c>
      <c r="B1141">
        <v>89.28</v>
      </c>
      <c r="C1141">
        <v>1.4891440263726352E-2</v>
      </c>
    </row>
    <row r="1142" spans="1:3" x14ac:dyDescent="0.2">
      <c r="A1142">
        <v>1965.06</v>
      </c>
      <c r="B1142">
        <v>85.04</v>
      </c>
      <c r="C1142">
        <v>-4.7491039426523218E-2</v>
      </c>
    </row>
    <row r="1143" spans="1:3" x14ac:dyDescent="0.2">
      <c r="A1143">
        <v>1965.07</v>
      </c>
      <c r="B1143">
        <v>84.91</v>
      </c>
      <c r="C1143">
        <v>-1.5286923800565955E-3</v>
      </c>
    </row>
    <row r="1144" spans="1:3" x14ac:dyDescent="0.2">
      <c r="A1144">
        <v>1965.08</v>
      </c>
      <c r="B1144">
        <v>86.49</v>
      </c>
      <c r="C1144">
        <v>1.8607937816511599E-2</v>
      </c>
    </row>
    <row r="1145" spans="1:3" x14ac:dyDescent="0.2">
      <c r="A1145">
        <v>1965.09</v>
      </c>
      <c r="B1145">
        <v>89.38</v>
      </c>
      <c r="C1145">
        <v>3.3414267545381016E-2</v>
      </c>
    </row>
    <row r="1146" spans="1:3" x14ac:dyDescent="0.2">
      <c r="A1146">
        <v>1965.1</v>
      </c>
      <c r="B1146">
        <v>91.39</v>
      </c>
      <c r="C1146">
        <v>2.248825240545993E-2</v>
      </c>
    </row>
    <row r="1147" spans="1:3" x14ac:dyDescent="0.2">
      <c r="A1147">
        <v>1965.11</v>
      </c>
      <c r="B1147">
        <v>92.15</v>
      </c>
      <c r="C1147">
        <v>8.3160083160083165E-3</v>
      </c>
    </row>
    <row r="1148" spans="1:3" x14ac:dyDescent="0.2">
      <c r="A1148">
        <v>1965.12</v>
      </c>
      <c r="B1148">
        <v>91.73</v>
      </c>
      <c r="C1148">
        <v>-4.5577862181226392E-3</v>
      </c>
    </row>
    <row r="1149" spans="1:3" x14ac:dyDescent="0.2">
      <c r="A1149">
        <v>1966.01</v>
      </c>
      <c r="B1149">
        <v>93.32</v>
      </c>
      <c r="C1149">
        <v>1.7333478687452164E-2</v>
      </c>
    </row>
    <row r="1150" spans="1:3" x14ac:dyDescent="0.2">
      <c r="A1150">
        <v>1966.02</v>
      </c>
      <c r="B1150">
        <v>92.69</v>
      </c>
      <c r="C1150">
        <v>-6.7509644234889921E-3</v>
      </c>
    </row>
    <row r="1151" spans="1:3" x14ac:dyDescent="0.2">
      <c r="A1151">
        <v>1966.03</v>
      </c>
      <c r="B1151">
        <v>88.88</v>
      </c>
      <c r="C1151">
        <v>-4.110475779479994E-2</v>
      </c>
    </row>
    <row r="1152" spans="1:3" x14ac:dyDescent="0.2">
      <c r="A1152">
        <v>1966.04</v>
      </c>
      <c r="B1152">
        <v>91.6</v>
      </c>
      <c r="C1152">
        <v>3.0603060306030549E-2</v>
      </c>
    </row>
    <row r="1153" spans="1:3" x14ac:dyDescent="0.2">
      <c r="A1153">
        <v>1966.05</v>
      </c>
      <c r="B1153">
        <v>86.78</v>
      </c>
      <c r="C1153">
        <v>-5.2620087336244459E-2</v>
      </c>
    </row>
    <row r="1154" spans="1:3" x14ac:dyDescent="0.2">
      <c r="A1154">
        <v>1966.06</v>
      </c>
      <c r="B1154">
        <v>86.06</v>
      </c>
      <c r="C1154">
        <v>-8.2968425904585974E-3</v>
      </c>
    </row>
    <row r="1155" spans="1:3" x14ac:dyDescent="0.2">
      <c r="A1155">
        <v>1966.07</v>
      </c>
      <c r="B1155">
        <v>85.84</v>
      </c>
      <c r="C1155">
        <v>-2.5563560306762767E-3</v>
      </c>
    </row>
    <row r="1156" spans="1:3" x14ac:dyDescent="0.2">
      <c r="A1156">
        <v>1966.08</v>
      </c>
      <c r="B1156">
        <v>80.650000000000006</v>
      </c>
      <c r="C1156">
        <v>-6.046132339235788E-2</v>
      </c>
    </row>
    <row r="1157" spans="1:3" x14ac:dyDescent="0.2">
      <c r="A1157">
        <v>1966.09</v>
      </c>
      <c r="B1157">
        <v>77.81</v>
      </c>
      <c r="C1157">
        <v>-3.5213887166769986E-2</v>
      </c>
    </row>
    <row r="1158" spans="1:3" x14ac:dyDescent="0.2">
      <c r="A1158">
        <v>1966.1</v>
      </c>
      <c r="B1158">
        <v>77.13</v>
      </c>
      <c r="C1158">
        <v>-8.7392366019792833E-3</v>
      </c>
    </row>
    <row r="1159" spans="1:3" x14ac:dyDescent="0.2">
      <c r="A1159">
        <v>1966.11</v>
      </c>
      <c r="B1159">
        <v>80.989999999999995</v>
      </c>
      <c r="C1159">
        <v>5.004537793335917E-2</v>
      </c>
    </row>
    <row r="1160" spans="1:3" x14ac:dyDescent="0.2">
      <c r="A1160">
        <v>1966.12</v>
      </c>
      <c r="B1160">
        <v>81.33</v>
      </c>
      <c r="C1160">
        <v>4.1980491418693866E-3</v>
      </c>
    </row>
    <row r="1161" spans="1:3" x14ac:dyDescent="0.2">
      <c r="A1161">
        <v>1967.01</v>
      </c>
      <c r="B1161">
        <v>84.45</v>
      </c>
      <c r="C1161">
        <v>3.836222796016231E-2</v>
      </c>
    </row>
    <row r="1162" spans="1:3" x14ac:dyDescent="0.2">
      <c r="A1162">
        <v>1967.02</v>
      </c>
      <c r="B1162">
        <v>87.36</v>
      </c>
      <c r="C1162">
        <v>3.4458259325044427E-2</v>
      </c>
    </row>
    <row r="1163" spans="1:3" x14ac:dyDescent="0.2">
      <c r="A1163">
        <v>1967.03</v>
      </c>
      <c r="B1163">
        <v>89.42</v>
      </c>
      <c r="C1163">
        <v>2.3580586080585997E-2</v>
      </c>
    </row>
    <row r="1164" spans="1:3" x14ac:dyDescent="0.2">
      <c r="A1164">
        <v>1967.04</v>
      </c>
      <c r="B1164">
        <v>90.96</v>
      </c>
      <c r="C1164">
        <v>1.7222097964661121E-2</v>
      </c>
    </row>
    <row r="1165" spans="1:3" x14ac:dyDescent="0.2">
      <c r="A1165">
        <v>1967.05</v>
      </c>
      <c r="B1165">
        <v>92.59</v>
      </c>
      <c r="C1165">
        <v>1.791996481970104E-2</v>
      </c>
    </row>
    <row r="1166" spans="1:3" x14ac:dyDescent="0.2">
      <c r="A1166">
        <v>1967.06</v>
      </c>
      <c r="B1166">
        <v>91.43</v>
      </c>
      <c r="C1166">
        <v>-1.2528350793822196E-2</v>
      </c>
    </row>
    <row r="1167" spans="1:3" x14ac:dyDescent="0.2">
      <c r="A1167">
        <v>1967.07</v>
      </c>
      <c r="B1167">
        <v>93.01</v>
      </c>
      <c r="C1167">
        <v>1.7280979984687805E-2</v>
      </c>
    </row>
    <row r="1168" spans="1:3" x14ac:dyDescent="0.2">
      <c r="A1168">
        <v>1967.08</v>
      </c>
      <c r="B1168">
        <v>94.49</v>
      </c>
      <c r="C1168">
        <v>1.5912267498118471E-2</v>
      </c>
    </row>
    <row r="1169" spans="1:3" x14ac:dyDescent="0.2">
      <c r="A1169">
        <v>1967.09</v>
      </c>
      <c r="B1169">
        <v>95.81</v>
      </c>
      <c r="C1169">
        <v>1.396973224679865E-2</v>
      </c>
    </row>
    <row r="1170" spans="1:3" x14ac:dyDescent="0.2">
      <c r="A1170">
        <v>1967.1</v>
      </c>
      <c r="B1170">
        <v>95.66</v>
      </c>
      <c r="C1170">
        <v>-1.5655985805239636E-3</v>
      </c>
    </row>
    <row r="1171" spans="1:3" x14ac:dyDescent="0.2">
      <c r="A1171">
        <v>1967.11</v>
      </c>
      <c r="B1171">
        <v>92.66</v>
      </c>
      <c r="C1171">
        <v>-3.136107045787162E-2</v>
      </c>
    </row>
    <row r="1172" spans="1:3" x14ac:dyDescent="0.2">
      <c r="A1172">
        <v>1967.12</v>
      </c>
      <c r="B1172">
        <v>95.3</v>
      </c>
      <c r="C1172">
        <v>2.8491258363910976E-2</v>
      </c>
    </row>
    <row r="1173" spans="1:3" x14ac:dyDescent="0.2">
      <c r="A1173">
        <v>1968.01</v>
      </c>
      <c r="B1173">
        <v>95.04</v>
      </c>
      <c r="C1173">
        <v>-2.7282266526756915E-3</v>
      </c>
    </row>
    <row r="1174" spans="1:3" x14ac:dyDescent="0.2">
      <c r="A1174">
        <v>1968.02</v>
      </c>
      <c r="B1174">
        <v>90.75</v>
      </c>
      <c r="C1174">
        <v>-4.5138888888888951E-2</v>
      </c>
    </row>
    <row r="1175" spans="1:3" x14ac:dyDescent="0.2">
      <c r="A1175">
        <v>1968.03</v>
      </c>
      <c r="B1175">
        <v>89.09</v>
      </c>
      <c r="C1175">
        <v>-1.8292011019283683E-2</v>
      </c>
    </row>
    <row r="1176" spans="1:3" x14ac:dyDescent="0.2">
      <c r="A1176">
        <v>1968.04</v>
      </c>
      <c r="B1176">
        <v>95.67</v>
      </c>
      <c r="C1176">
        <v>7.3857896509148091E-2</v>
      </c>
    </row>
    <row r="1177" spans="1:3" x14ac:dyDescent="0.2">
      <c r="A1177">
        <v>1968.05</v>
      </c>
      <c r="B1177">
        <v>97.87</v>
      </c>
      <c r="C1177">
        <v>2.2995714435037229E-2</v>
      </c>
    </row>
    <row r="1178" spans="1:3" x14ac:dyDescent="0.2">
      <c r="A1178">
        <v>1968.06</v>
      </c>
      <c r="B1178">
        <v>100.5</v>
      </c>
      <c r="C1178">
        <v>2.6872381730867367E-2</v>
      </c>
    </row>
    <row r="1179" spans="1:3" x14ac:dyDescent="0.2">
      <c r="A1179">
        <v>1968.07</v>
      </c>
      <c r="B1179">
        <v>100.3</v>
      </c>
      <c r="C1179">
        <v>-1.9900497512438386E-3</v>
      </c>
    </row>
    <row r="1180" spans="1:3" x14ac:dyDescent="0.2">
      <c r="A1180">
        <v>1968.08</v>
      </c>
      <c r="B1180">
        <v>98.11</v>
      </c>
      <c r="C1180">
        <v>-2.1834496510468537E-2</v>
      </c>
    </row>
    <row r="1181" spans="1:3" x14ac:dyDescent="0.2">
      <c r="A1181">
        <v>1968.09</v>
      </c>
      <c r="B1181">
        <v>101.3</v>
      </c>
      <c r="C1181">
        <v>3.251452451330139E-2</v>
      </c>
    </row>
    <row r="1182" spans="1:3" x14ac:dyDescent="0.2">
      <c r="A1182">
        <v>1968.1</v>
      </c>
      <c r="B1182">
        <v>103.8</v>
      </c>
      <c r="C1182">
        <v>2.4679170779861703E-2</v>
      </c>
    </row>
    <row r="1183" spans="1:3" x14ac:dyDescent="0.2">
      <c r="A1183">
        <v>1968.11</v>
      </c>
      <c r="B1183">
        <v>105.4</v>
      </c>
      <c r="C1183">
        <v>1.5414258188824803E-2</v>
      </c>
    </row>
    <row r="1184" spans="1:3" x14ac:dyDescent="0.2">
      <c r="A1184">
        <v>1968.12</v>
      </c>
      <c r="B1184">
        <v>106.5</v>
      </c>
      <c r="C1184">
        <v>1.0436432637571214E-2</v>
      </c>
    </row>
    <row r="1185" spans="1:3" x14ac:dyDescent="0.2">
      <c r="A1185">
        <v>1969.01</v>
      </c>
      <c r="B1185">
        <v>102</v>
      </c>
      <c r="C1185">
        <v>-4.2253521126760618E-2</v>
      </c>
    </row>
    <row r="1186" spans="1:3" x14ac:dyDescent="0.2">
      <c r="A1186">
        <v>1969.02</v>
      </c>
      <c r="B1186">
        <v>101.5</v>
      </c>
      <c r="C1186">
        <v>-4.9019607843137081E-3</v>
      </c>
    </row>
    <row r="1187" spans="1:3" x14ac:dyDescent="0.2">
      <c r="A1187">
        <v>1969.03</v>
      </c>
      <c r="B1187">
        <v>99.3</v>
      </c>
      <c r="C1187">
        <v>-2.1674876847290636E-2</v>
      </c>
    </row>
    <row r="1188" spans="1:3" x14ac:dyDescent="0.2">
      <c r="A1188">
        <v>1969.04</v>
      </c>
      <c r="B1188">
        <v>101.3</v>
      </c>
      <c r="C1188">
        <v>2.0140986908358416E-2</v>
      </c>
    </row>
    <row r="1189" spans="1:3" x14ac:dyDescent="0.2">
      <c r="A1189">
        <v>1969.05</v>
      </c>
      <c r="B1189">
        <v>104.6</v>
      </c>
      <c r="C1189">
        <v>3.257650542941759E-2</v>
      </c>
    </row>
    <row r="1190" spans="1:3" x14ac:dyDescent="0.2">
      <c r="A1190">
        <v>1969.06</v>
      </c>
      <c r="B1190">
        <v>99.14</v>
      </c>
      <c r="C1190">
        <v>-5.2198852772466497E-2</v>
      </c>
    </row>
    <row r="1191" spans="1:3" x14ac:dyDescent="0.2">
      <c r="A1191">
        <v>1969.07</v>
      </c>
      <c r="B1191">
        <v>94.71</v>
      </c>
      <c r="C1191">
        <v>-4.4684284849707545E-2</v>
      </c>
    </row>
    <row r="1192" spans="1:3" x14ac:dyDescent="0.2">
      <c r="A1192">
        <v>1969.08</v>
      </c>
      <c r="B1192">
        <v>94.18</v>
      </c>
      <c r="C1192">
        <v>-5.5960299862737317E-3</v>
      </c>
    </row>
    <row r="1193" spans="1:3" x14ac:dyDescent="0.2">
      <c r="A1193">
        <v>1969.09</v>
      </c>
      <c r="B1193">
        <v>94.51</v>
      </c>
      <c r="C1193">
        <v>3.5039286472711151E-3</v>
      </c>
    </row>
    <row r="1194" spans="1:3" x14ac:dyDescent="0.2">
      <c r="A1194">
        <v>1969.1</v>
      </c>
      <c r="B1194">
        <v>95.52</v>
      </c>
      <c r="C1194">
        <v>1.0686699820124712E-2</v>
      </c>
    </row>
    <row r="1195" spans="1:3" x14ac:dyDescent="0.2">
      <c r="A1195">
        <v>1969.11</v>
      </c>
      <c r="B1195">
        <v>96.21</v>
      </c>
      <c r="C1195">
        <v>7.223618090452133E-3</v>
      </c>
    </row>
    <row r="1196" spans="1:3" x14ac:dyDescent="0.2">
      <c r="A1196">
        <v>1969.12</v>
      </c>
      <c r="B1196">
        <v>91.11</v>
      </c>
      <c r="C1196">
        <v>-5.3009042719052046E-2</v>
      </c>
    </row>
    <row r="1197" spans="1:3" x14ac:dyDescent="0.2">
      <c r="A1197">
        <v>1970.01</v>
      </c>
      <c r="B1197">
        <v>90.31</v>
      </c>
      <c r="C1197">
        <v>-8.7805948853034721E-3</v>
      </c>
    </row>
    <row r="1198" spans="1:3" x14ac:dyDescent="0.2">
      <c r="A1198">
        <v>1970.02</v>
      </c>
      <c r="B1198">
        <v>87.16</v>
      </c>
      <c r="C1198">
        <v>-3.4879858265972841E-2</v>
      </c>
    </row>
    <row r="1199" spans="1:3" x14ac:dyDescent="0.2">
      <c r="A1199">
        <v>1970.03</v>
      </c>
      <c r="B1199">
        <v>88.65</v>
      </c>
      <c r="C1199">
        <v>1.7094997705369597E-2</v>
      </c>
    </row>
    <row r="1200" spans="1:3" x14ac:dyDescent="0.2">
      <c r="A1200">
        <v>1970.04</v>
      </c>
      <c r="B1200">
        <v>85.95</v>
      </c>
      <c r="C1200">
        <v>-3.0456852791878153E-2</v>
      </c>
    </row>
    <row r="1201" spans="1:3" x14ac:dyDescent="0.2">
      <c r="A1201">
        <v>1970.05</v>
      </c>
      <c r="B1201">
        <v>76.06</v>
      </c>
      <c r="C1201">
        <v>-0.11506689936009307</v>
      </c>
    </row>
    <row r="1202" spans="1:3" x14ac:dyDescent="0.2">
      <c r="A1202">
        <v>1970.06</v>
      </c>
      <c r="B1202">
        <v>75.59</v>
      </c>
      <c r="C1202">
        <v>-6.179332106231894E-3</v>
      </c>
    </row>
    <row r="1203" spans="1:3" x14ac:dyDescent="0.2">
      <c r="A1203">
        <v>1970.07</v>
      </c>
      <c r="B1203">
        <v>75.72</v>
      </c>
      <c r="C1203">
        <v>1.7198042069055397E-3</v>
      </c>
    </row>
    <row r="1204" spans="1:3" x14ac:dyDescent="0.2">
      <c r="A1204">
        <v>1970.08</v>
      </c>
      <c r="B1204">
        <v>77.92</v>
      </c>
      <c r="C1204">
        <v>2.905441098785011E-2</v>
      </c>
    </row>
    <row r="1205" spans="1:3" x14ac:dyDescent="0.2">
      <c r="A1205">
        <v>1970.09</v>
      </c>
      <c r="B1205">
        <v>82.58</v>
      </c>
      <c r="C1205">
        <v>5.9804928131416801E-2</v>
      </c>
    </row>
    <row r="1206" spans="1:3" x14ac:dyDescent="0.2">
      <c r="A1206">
        <v>1970.1</v>
      </c>
      <c r="B1206">
        <v>84.37</v>
      </c>
      <c r="C1206">
        <v>2.1675950593364135E-2</v>
      </c>
    </row>
    <row r="1207" spans="1:3" x14ac:dyDescent="0.2">
      <c r="A1207">
        <v>1970.11</v>
      </c>
      <c r="B1207">
        <v>84.28</v>
      </c>
      <c r="C1207">
        <v>-1.0667298802892189E-3</v>
      </c>
    </row>
    <row r="1208" spans="1:3" x14ac:dyDescent="0.2">
      <c r="A1208">
        <v>1970.12</v>
      </c>
      <c r="B1208">
        <v>90.05</v>
      </c>
      <c r="C1208">
        <v>6.8462268628381562E-2</v>
      </c>
    </row>
    <row r="1209" spans="1:3" x14ac:dyDescent="0.2">
      <c r="A1209">
        <v>1971.01</v>
      </c>
      <c r="B1209">
        <v>93.49</v>
      </c>
      <c r="C1209">
        <v>3.820099944475297E-2</v>
      </c>
    </row>
    <row r="1210" spans="1:3" x14ac:dyDescent="0.2">
      <c r="A1210">
        <v>1971.02</v>
      </c>
      <c r="B1210">
        <v>97.11</v>
      </c>
      <c r="C1210">
        <v>3.8720718793453957E-2</v>
      </c>
    </row>
    <row r="1211" spans="1:3" x14ac:dyDescent="0.2">
      <c r="A1211">
        <v>1971.03</v>
      </c>
      <c r="B1211">
        <v>99.6</v>
      </c>
      <c r="C1211">
        <v>2.564102564102555E-2</v>
      </c>
    </row>
    <row r="1212" spans="1:3" x14ac:dyDescent="0.2">
      <c r="A1212">
        <v>1971.04</v>
      </c>
      <c r="B1212">
        <v>103</v>
      </c>
      <c r="C1212">
        <v>3.4136546184738936E-2</v>
      </c>
    </row>
    <row r="1213" spans="1:3" x14ac:dyDescent="0.2">
      <c r="A1213">
        <v>1971.05</v>
      </c>
      <c r="B1213">
        <v>101.6</v>
      </c>
      <c r="C1213">
        <v>-1.3592233009708798E-2</v>
      </c>
    </row>
    <row r="1214" spans="1:3" x14ac:dyDescent="0.2">
      <c r="A1214">
        <v>1971.06</v>
      </c>
      <c r="B1214">
        <v>99.72</v>
      </c>
      <c r="C1214">
        <v>-1.8503937007874005E-2</v>
      </c>
    </row>
    <row r="1215" spans="1:3" x14ac:dyDescent="0.2">
      <c r="A1215">
        <v>1971.07</v>
      </c>
      <c r="B1215">
        <v>99</v>
      </c>
      <c r="C1215">
        <v>-7.2202166064981865E-3</v>
      </c>
    </row>
    <row r="1216" spans="1:3" x14ac:dyDescent="0.2">
      <c r="A1216">
        <v>1971.08</v>
      </c>
      <c r="B1216">
        <v>97.24</v>
      </c>
      <c r="C1216">
        <v>-1.7777777777777781E-2</v>
      </c>
    </row>
    <row r="1217" spans="1:3" x14ac:dyDescent="0.2">
      <c r="A1217">
        <v>1971.09</v>
      </c>
      <c r="B1217">
        <v>99.4</v>
      </c>
      <c r="C1217">
        <v>2.2213081036610571E-2</v>
      </c>
    </row>
    <row r="1218" spans="1:3" x14ac:dyDescent="0.2">
      <c r="A1218">
        <v>1971.1</v>
      </c>
      <c r="B1218">
        <v>97.29</v>
      </c>
      <c r="C1218">
        <v>-2.122736418511062E-2</v>
      </c>
    </row>
    <row r="1219" spans="1:3" x14ac:dyDescent="0.2">
      <c r="A1219">
        <v>1971.11</v>
      </c>
      <c r="B1219">
        <v>92.78</v>
      </c>
      <c r="C1219">
        <v>-4.635625449686509E-2</v>
      </c>
    </row>
    <row r="1220" spans="1:3" x14ac:dyDescent="0.2">
      <c r="A1220">
        <v>1971.12</v>
      </c>
      <c r="B1220">
        <v>99.17</v>
      </c>
      <c r="C1220">
        <v>6.8872601853847915E-2</v>
      </c>
    </row>
    <row r="1221" spans="1:3" x14ac:dyDescent="0.2">
      <c r="A1221">
        <v>1972.01</v>
      </c>
      <c r="B1221">
        <v>103.3</v>
      </c>
      <c r="C1221">
        <v>4.1645658969446275E-2</v>
      </c>
    </row>
    <row r="1222" spans="1:3" x14ac:dyDescent="0.2">
      <c r="A1222">
        <v>1972.02</v>
      </c>
      <c r="B1222">
        <v>105.2</v>
      </c>
      <c r="C1222">
        <v>1.8393030009680622E-2</v>
      </c>
    </row>
    <row r="1223" spans="1:3" x14ac:dyDescent="0.2">
      <c r="A1223">
        <v>1972.03</v>
      </c>
      <c r="B1223">
        <v>107.7</v>
      </c>
      <c r="C1223">
        <v>2.3764258555132978E-2</v>
      </c>
    </row>
    <row r="1224" spans="1:3" x14ac:dyDescent="0.2">
      <c r="A1224">
        <v>1972.04</v>
      </c>
      <c r="B1224">
        <v>108.8</v>
      </c>
      <c r="C1224">
        <v>1.021355617455888E-2</v>
      </c>
    </row>
    <row r="1225" spans="1:3" x14ac:dyDescent="0.2">
      <c r="A1225">
        <v>1972.05</v>
      </c>
      <c r="B1225">
        <v>107.7</v>
      </c>
      <c r="C1225">
        <v>-1.0110294117646967E-2</v>
      </c>
    </row>
    <row r="1226" spans="1:3" x14ac:dyDescent="0.2">
      <c r="A1226">
        <v>1972.06</v>
      </c>
      <c r="B1226">
        <v>108</v>
      </c>
      <c r="C1226">
        <v>2.7855153203342198E-3</v>
      </c>
    </row>
    <row r="1227" spans="1:3" x14ac:dyDescent="0.2">
      <c r="A1227">
        <v>1972.07</v>
      </c>
      <c r="B1227">
        <v>107.2</v>
      </c>
      <c r="C1227">
        <v>-7.4074074074074181E-3</v>
      </c>
    </row>
    <row r="1228" spans="1:3" x14ac:dyDescent="0.2">
      <c r="A1228">
        <v>1972.08</v>
      </c>
      <c r="B1228">
        <v>111</v>
      </c>
      <c r="C1228">
        <v>3.5447761194029814E-2</v>
      </c>
    </row>
    <row r="1229" spans="1:3" x14ac:dyDescent="0.2">
      <c r="A1229">
        <v>1972.09</v>
      </c>
      <c r="B1229">
        <v>109.4</v>
      </c>
      <c r="C1229">
        <v>-1.4414414414414378E-2</v>
      </c>
    </row>
    <row r="1230" spans="1:3" x14ac:dyDescent="0.2">
      <c r="A1230">
        <v>1972.1</v>
      </c>
      <c r="B1230">
        <v>109.6</v>
      </c>
      <c r="C1230">
        <v>1.8281535648994041E-3</v>
      </c>
    </row>
    <row r="1231" spans="1:3" x14ac:dyDescent="0.2">
      <c r="A1231">
        <v>1972.11</v>
      </c>
      <c r="B1231">
        <v>115.1</v>
      </c>
      <c r="C1231">
        <v>5.0182481751824826E-2</v>
      </c>
    </row>
    <row r="1232" spans="1:3" x14ac:dyDescent="0.2">
      <c r="A1232">
        <v>1972.12</v>
      </c>
      <c r="B1232">
        <v>117.5</v>
      </c>
      <c r="C1232">
        <v>2.0851433536055675E-2</v>
      </c>
    </row>
    <row r="1233" spans="1:3" x14ac:dyDescent="0.2">
      <c r="A1233">
        <v>1973.01</v>
      </c>
      <c r="B1233">
        <v>118.4</v>
      </c>
      <c r="C1233">
        <v>7.6595744680851841E-3</v>
      </c>
    </row>
    <row r="1234" spans="1:3" x14ac:dyDescent="0.2">
      <c r="A1234">
        <v>1973.02</v>
      </c>
      <c r="B1234">
        <v>114.2</v>
      </c>
      <c r="C1234">
        <v>-3.5472972972973027E-2</v>
      </c>
    </row>
    <row r="1235" spans="1:3" x14ac:dyDescent="0.2">
      <c r="A1235">
        <v>1973.03</v>
      </c>
      <c r="B1235">
        <v>112.4</v>
      </c>
      <c r="C1235">
        <v>-1.5761821366024442E-2</v>
      </c>
    </row>
    <row r="1236" spans="1:3" x14ac:dyDescent="0.2">
      <c r="A1236">
        <v>1973.04</v>
      </c>
      <c r="B1236">
        <v>110.3</v>
      </c>
      <c r="C1236">
        <v>-1.8683274021352392E-2</v>
      </c>
    </row>
    <row r="1237" spans="1:3" x14ac:dyDescent="0.2">
      <c r="A1237">
        <v>1973.05</v>
      </c>
      <c r="B1237">
        <v>107.2</v>
      </c>
      <c r="C1237">
        <v>-2.810516772438798E-2</v>
      </c>
    </row>
    <row r="1238" spans="1:3" x14ac:dyDescent="0.2">
      <c r="A1238">
        <v>1973.06</v>
      </c>
      <c r="B1238">
        <v>104.8</v>
      </c>
      <c r="C1238">
        <v>-2.2388059701492602E-2</v>
      </c>
    </row>
    <row r="1239" spans="1:3" x14ac:dyDescent="0.2">
      <c r="A1239">
        <v>1973.07</v>
      </c>
      <c r="B1239">
        <v>105.8</v>
      </c>
      <c r="C1239">
        <v>9.5419847328244156E-3</v>
      </c>
    </row>
    <row r="1240" spans="1:3" x14ac:dyDescent="0.2">
      <c r="A1240">
        <v>1973.08</v>
      </c>
      <c r="B1240">
        <v>103.8</v>
      </c>
      <c r="C1240">
        <v>-1.8903591682419618E-2</v>
      </c>
    </row>
    <row r="1241" spans="1:3" x14ac:dyDescent="0.2">
      <c r="A1241">
        <v>1973.09</v>
      </c>
      <c r="B1241">
        <v>105.6</v>
      </c>
      <c r="C1241">
        <v>1.7341040462427681E-2</v>
      </c>
    </row>
    <row r="1242" spans="1:3" x14ac:dyDescent="0.2">
      <c r="A1242">
        <v>1973.1</v>
      </c>
      <c r="B1242">
        <v>109.8</v>
      </c>
      <c r="C1242">
        <v>3.9772727272727293E-2</v>
      </c>
    </row>
    <row r="1243" spans="1:3" x14ac:dyDescent="0.2">
      <c r="A1243">
        <v>1973.11</v>
      </c>
      <c r="B1243">
        <v>102</v>
      </c>
      <c r="C1243">
        <v>-7.1038251366120186E-2</v>
      </c>
    </row>
    <row r="1244" spans="1:3" x14ac:dyDescent="0.2">
      <c r="A1244">
        <v>1973.12</v>
      </c>
      <c r="B1244">
        <v>94.78</v>
      </c>
      <c r="C1244">
        <v>-7.0784313725490211E-2</v>
      </c>
    </row>
    <row r="1245" spans="1:3" x14ac:dyDescent="0.2">
      <c r="A1245">
        <v>1974.01</v>
      </c>
      <c r="B1245">
        <v>96.11</v>
      </c>
      <c r="C1245">
        <v>1.4032496307237796E-2</v>
      </c>
    </row>
    <row r="1246" spans="1:3" x14ac:dyDescent="0.2">
      <c r="A1246">
        <v>1974.02</v>
      </c>
      <c r="B1246">
        <v>93.45</v>
      </c>
      <c r="C1246">
        <v>-2.7676620538965691E-2</v>
      </c>
    </row>
    <row r="1247" spans="1:3" x14ac:dyDescent="0.2">
      <c r="A1247">
        <v>1974.03</v>
      </c>
      <c r="B1247">
        <v>97.44</v>
      </c>
      <c r="C1247">
        <v>4.2696629213483162E-2</v>
      </c>
    </row>
    <row r="1248" spans="1:3" x14ac:dyDescent="0.2">
      <c r="A1248">
        <v>1974.04</v>
      </c>
      <c r="B1248">
        <v>92.46</v>
      </c>
      <c r="C1248">
        <v>-5.1108374384236543E-2</v>
      </c>
    </row>
    <row r="1249" spans="1:3" x14ac:dyDescent="0.2">
      <c r="A1249">
        <v>1974.05</v>
      </c>
      <c r="B1249">
        <v>89.67</v>
      </c>
      <c r="C1249">
        <v>-3.0175210902011584E-2</v>
      </c>
    </row>
    <row r="1250" spans="1:3" x14ac:dyDescent="0.2">
      <c r="A1250">
        <v>1974.06</v>
      </c>
      <c r="B1250">
        <v>89.79</v>
      </c>
      <c r="C1250">
        <v>1.3382402141184357E-3</v>
      </c>
    </row>
    <row r="1251" spans="1:3" x14ac:dyDescent="0.2">
      <c r="A1251">
        <v>1974.07</v>
      </c>
      <c r="B1251">
        <v>79.31</v>
      </c>
      <c r="C1251">
        <v>-0.11671678360619231</v>
      </c>
    </row>
    <row r="1252" spans="1:3" x14ac:dyDescent="0.2">
      <c r="A1252">
        <v>1974.08</v>
      </c>
      <c r="B1252">
        <v>76.03</v>
      </c>
      <c r="C1252">
        <v>-4.135670155087634E-2</v>
      </c>
    </row>
    <row r="1253" spans="1:3" x14ac:dyDescent="0.2">
      <c r="A1253">
        <v>1974.09</v>
      </c>
      <c r="B1253">
        <v>68.12</v>
      </c>
      <c r="C1253">
        <v>-0.10403787978429557</v>
      </c>
    </row>
    <row r="1254" spans="1:3" x14ac:dyDescent="0.2">
      <c r="A1254">
        <v>1974.1</v>
      </c>
      <c r="B1254">
        <v>69.44</v>
      </c>
      <c r="C1254">
        <v>1.9377568995889494E-2</v>
      </c>
    </row>
    <row r="1255" spans="1:3" x14ac:dyDescent="0.2">
      <c r="A1255">
        <v>1974.11</v>
      </c>
      <c r="B1255">
        <v>71.739999999999995</v>
      </c>
      <c r="C1255">
        <v>3.312211981566815E-2</v>
      </c>
    </row>
    <row r="1256" spans="1:3" x14ac:dyDescent="0.2">
      <c r="A1256">
        <v>1974.12</v>
      </c>
      <c r="B1256">
        <v>67.069999999999993</v>
      </c>
      <c r="C1256">
        <v>-6.5096180652355784E-2</v>
      </c>
    </row>
    <row r="1257" spans="1:3" x14ac:dyDescent="0.2">
      <c r="A1257">
        <v>1975.01</v>
      </c>
      <c r="B1257">
        <v>72.56</v>
      </c>
      <c r="C1257">
        <v>8.1854778589533383E-2</v>
      </c>
    </row>
    <row r="1258" spans="1:3" x14ac:dyDescent="0.2">
      <c r="A1258">
        <v>1975.02</v>
      </c>
      <c r="B1258">
        <v>80.099999999999994</v>
      </c>
      <c r="C1258">
        <v>0.10391400220507152</v>
      </c>
    </row>
    <row r="1259" spans="1:3" x14ac:dyDescent="0.2">
      <c r="A1259">
        <v>1975.03</v>
      </c>
      <c r="B1259">
        <v>83.78</v>
      </c>
      <c r="C1259">
        <v>4.5942571785268393E-2</v>
      </c>
    </row>
    <row r="1260" spans="1:3" x14ac:dyDescent="0.2">
      <c r="A1260">
        <v>1975.04</v>
      </c>
      <c r="B1260">
        <v>84.72</v>
      </c>
      <c r="C1260">
        <v>1.1219861542134169E-2</v>
      </c>
    </row>
    <row r="1261" spans="1:3" x14ac:dyDescent="0.2">
      <c r="A1261">
        <v>1975.05</v>
      </c>
      <c r="B1261">
        <v>90.1</v>
      </c>
      <c r="C1261">
        <v>6.3503305004721344E-2</v>
      </c>
    </row>
    <row r="1262" spans="1:3" x14ac:dyDescent="0.2">
      <c r="A1262">
        <v>1975.06</v>
      </c>
      <c r="B1262">
        <v>92.4</v>
      </c>
      <c r="C1262">
        <v>2.5527192008879096E-2</v>
      </c>
    </row>
    <row r="1263" spans="1:3" x14ac:dyDescent="0.2">
      <c r="A1263">
        <v>1975.07</v>
      </c>
      <c r="B1263">
        <v>92.49</v>
      </c>
      <c r="C1263">
        <v>9.7402597402584945E-4</v>
      </c>
    </row>
    <row r="1264" spans="1:3" x14ac:dyDescent="0.2">
      <c r="A1264">
        <v>1975.08</v>
      </c>
      <c r="B1264">
        <v>85.71</v>
      </c>
      <c r="C1264">
        <v>-7.3305222186182295E-2</v>
      </c>
    </row>
    <row r="1265" spans="1:3" x14ac:dyDescent="0.2">
      <c r="A1265">
        <v>1975.09</v>
      </c>
      <c r="B1265">
        <v>84.67</v>
      </c>
      <c r="C1265">
        <v>-1.2133940030334744E-2</v>
      </c>
    </row>
    <row r="1266" spans="1:3" x14ac:dyDescent="0.2">
      <c r="A1266">
        <v>1975.1</v>
      </c>
      <c r="B1266">
        <v>88.57</v>
      </c>
      <c r="C1266">
        <v>4.6061178693752147E-2</v>
      </c>
    </row>
    <row r="1267" spans="1:3" x14ac:dyDescent="0.2">
      <c r="A1267">
        <v>1975.11</v>
      </c>
      <c r="B1267">
        <v>90.07</v>
      </c>
      <c r="C1267">
        <v>1.6935757028339271E-2</v>
      </c>
    </row>
    <row r="1268" spans="1:3" x14ac:dyDescent="0.2">
      <c r="A1268">
        <v>1975.12</v>
      </c>
      <c r="B1268">
        <v>88.7</v>
      </c>
      <c r="C1268">
        <v>-1.5210391917397481E-2</v>
      </c>
    </row>
    <row r="1269" spans="1:3" x14ac:dyDescent="0.2">
      <c r="A1269">
        <v>1976.01</v>
      </c>
      <c r="B1269">
        <v>96.86</v>
      </c>
      <c r="C1269">
        <v>9.1995490417136283E-2</v>
      </c>
    </row>
    <row r="1270" spans="1:3" x14ac:dyDescent="0.2">
      <c r="A1270">
        <v>1976.02</v>
      </c>
      <c r="B1270">
        <v>100.6</v>
      </c>
      <c r="C1270">
        <v>3.8612430311790069E-2</v>
      </c>
    </row>
    <row r="1271" spans="1:3" x14ac:dyDescent="0.2">
      <c r="A1271">
        <v>1976.03</v>
      </c>
      <c r="B1271">
        <v>101.1</v>
      </c>
      <c r="C1271">
        <v>4.9701789264413598E-3</v>
      </c>
    </row>
    <row r="1272" spans="1:3" x14ac:dyDescent="0.2">
      <c r="A1272">
        <v>1976.04</v>
      </c>
      <c r="B1272">
        <v>101.9</v>
      </c>
      <c r="C1272">
        <v>7.9129574678538095E-3</v>
      </c>
    </row>
    <row r="1273" spans="1:3" x14ac:dyDescent="0.2">
      <c r="A1273">
        <v>1976.05</v>
      </c>
      <c r="B1273">
        <v>101.2</v>
      </c>
      <c r="C1273">
        <v>-6.8694798822375169E-3</v>
      </c>
    </row>
    <row r="1274" spans="1:3" x14ac:dyDescent="0.2">
      <c r="A1274">
        <v>1976.06</v>
      </c>
      <c r="B1274">
        <v>101.8</v>
      </c>
      <c r="C1274">
        <v>5.9288537549406772E-3</v>
      </c>
    </row>
    <row r="1275" spans="1:3" x14ac:dyDescent="0.2">
      <c r="A1275">
        <v>1976.07</v>
      </c>
      <c r="B1275">
        <v>104.2</v>
      </c>
      <c r="C1275">
        <v>2.3575638506876384E-2</v>
      </c>
    </row>
    <row r="1276" spans="1:3" x14ac:dyDescent="0.2">
      <c r="A1276">
        <v>1976.08</v>
      </c>
      <c r="B1276">
        <v>103.3</v>
      </c>
      <c r="C1276">
        <v>-8.6372360844529927E-3</v>
      </c>
    </row>
    <row r="1277" spans="1:3" x14ac:dyDescent="0.2">
      <c r="A1277">
        <v>1976.09</v>
      </c>
      <c r="B1277">
        <v>105.5</v>
      </c>
      <c r="C1277">
        <v>2.1297192642788065E-2</v>
      </c>
    </row>
    <row r="1278" spans="1:3" x14ac:dyDescent="0.2">
      <c r="A1278">
        <v>1976.1</v>
      </c>
      <c r="B1278">
        <v>101.9</v>
      </c>
      <c r="C1278">
        <v>-3.4123222748815074E-2</v>
      </c>
    </row>
    <row r="1279" spans="1:3" x14ac:dyDescent="0.2">
      <c r="A1279">
        <v>1976.11</v>
      </c>
      <c r="B1279">
        <v>101.2</v>
      </c>
      <c r="C1279">
        <v>-6.8694798822375169E-3</v>
      </c>
    </row>
    <row r="1280" spans="1:3" x14ac:dyDescent="0.2">
      <c r="A1280">
        <v>1976.12</v>
      </c>
      <c r="B1280">
        <v>104.7</v>
      </c>
      <c r="C1280">
        <v>3.4584980237154062E-2</v>
      </c>
    </row>
    <row r="1281" spans="1:3" x14ac:dyDescent="0.2">
      <c r="A1281">
        <v>1977.01</v>
      </c>
      <c r="B1281">
        <v>103.8</v>
      </c>
      <c r="C1281">
        <v>-8.5959885386820423E-3</v>
      </c>
    </row>
    <row r="1282" spans="1:3" x14ac:dyDescent="0.2">
      <c r="A1282">
        <v>1977.02</v>
      </c>
      <c r="B1282">
        <v>101</v>
      </c>
      <c r="C1282">
        <v>-2.6974951830443183E-2</v>
      </c>
    </row>
    <row r="1283" spans="1:3" x14ac:dyDescent="0.2">
      <c r="A1283">
        <v>1977.03</v>
      </c>
      <c r="B1283">
        <v>100.6</v>
      </c>
      <c r="C1283">
        <v>-3.9603960396039639E-3</v>
      </c>
    </row>
    <row r="1284" spans="1:3" x14ac:dyDescent="0.2">
      <c r="A1284">
        <v>1977.04</v>
      </c>
      <c r="B1284">
        <v>99.05</v>
      </c>
      <c r="C1284">
        <v>-1.5407554671968193E-2</v>
      </c>
    </row>
    <row r="1285" spans="1:3" x14ac:dyDescent="0.2">
      <c r="A1285">
        <v>1977.05</v>
      </c>
      <c r="B1285">
        <v>98.76</v>
      </c>
      <c r="C1285">
        <v>-2.9278142352346936E-3</v>
      </c>
    </row>
    <row r="1286" spans="1:3" x14ac:dyDescent="0.2">
      <c r="A1286">
        <v>1977.06</v>
      </c>
      <c r="B1286">
        <v>99.29</v>
      </c>
      <c r="C1286">
        <v>5.3665451599838043E-3</v>
      </c>
    </row>
    <row r="1287" spans="1:3" x14ac:dyDescent="0.2">
      <c r="A1287">
        <v>1977.07</v>
      </c>
      <c r="B1287">
        <v>100.2</v>
      </c>
      <c r="C1287">
        <v>9.1650720112801398E-3</v>
      </c>
    </row>
    <row r="1288" spans="1:3" x14ac:dyDescent="0.2">
      <c r="A1288">
        <v>1977.08</v>
      </c>
      <c r="B1288">
        <v>97.75</v>
      </c>
      <c r="C1288">
        <v>-2.4451097804391253E-2</v>
      </c>
    </row>
    <row r="1289" spans="1:3" x14ac:dyDescent="0.2">
      <c r="A1289">
        <v>1977.09</v>
      </c>
      <c r="B1289">
        <v>96.23</v>
      </c>
      <c r="C1289">
        <v>-1.5549872122762154E-2</v>
      </c>
    </row>
    <row r="1290" spans="1:3" x14ac:dyDescent="0.2">
      <c r="A1290">
        <v>1977.1</v>
      </c>
      <c r="B1290">
        <v>93.74</v>
      </c>
      <c r="C1290">
        <v>-2.5875506598773912E-2</v>
      </c>
    </row>
    <row r="1291" spans="1:3" x14ac:dyDescent="0.2">
      <c r="A1291">
        <v>1977.11</v>
      </c>
      <c r="B1291">
        <v>94.28</v>
      </c>
      <c r="C1291">
        <v>5.7606144655431013E-3</v>
      </c>
    </row>
    <row r="1292" spans="1:3" x14ac:dyDescent="0.2">
      <c r="A1292">
        <v>1977.12</v>
      </c>
      <c r="B1292">
        <v>93.82</v>
      </c>
      <c r="C1292">
        <v>-4.8790835808231181E-3</v>
      </c>
    </row>
    <row r="1293" spans="1:3" x14ac:dyDescent="0.2">
      <c r="A1293">
        <v>1978.01</v>
      </c>
      <c r="B1293">
        <v>90.25</v>
      </c>
      <c r="C1293">
        <v>-3.8051588147516413E-2</v>
      </c>
    </row>
    <row r="1294" spans="1:3" x14ac:dyDescent="0.2">
      <c r="A1294">
        <v>1978.02</v>
      </c>
      <c r="B1294">
        <v>88.98</v>
      </c>
      <c r="C1294">
        <v>-1.4072022160664721E-2</v>
      </c>
    </row>
    <row r="1295" spans="1:3" x14ac:dyDescent="0.2">
      <c r="A1295">
        <v>1978.03</v>
      </c>
      <c r="B1295">
        <v>88.82</v>
      </c>
      <c r="C1295">
        <v>-1.7981568891887179E-3</v>
      </c>
    </row>
    <row r="1296" spans="1:3" x14ac:dyDescent="0.2">
      <c r="A1296">
        <v>1978.04</v>
      </c>
      <c r="B1296">
        <v>92.71</v>
      </c>
      <c r="C1296">
        <v>4.3796442242738154E-2</v>
      </c>
    </row>
    <row r="1297" spans="1:3" x14ac:dyDescent="0.2">
      <c r="A1297">
        <v>1978.05</v>
      </c>
      <c r="B1297">
        <v>97.41</v>
      </c>
      <c r="C1297">
        <v>5.0695717829791764E-2</v>
      </c>
    </row>
    <row r="1298" spans="1:3" x14ac:dyDescent="0.2">
      <c r="A1298">
        <v>1978.06</v>
      </c>
      <c r="B1298">
        <v>97.66</v>
      </c>
      <c r="C1298">
        <v>2.5664716148239286E-3</v>
      </c>
    </row>
    <row r="1299" spans="1:3" x14ac:dyDescent="0.2">
      <c r="A1299">
        <v>1978.07</v>
      </c>
      <c r="B1299">
        <v>97.19</v>
      </c>
      <c r="C1299">
        <v>-4.8126151955765195E-3</v>
      </c>
    </row>
    <row r="1300" spans="1:3" x14ac:dyDescent="0.2">
      <c r="A1300">
        <v>1978.08</v>
      </c>
      <c r="B1300">
        <v>103.9</v>
      </c>
      <c r="C1300">
        <v>6.9040024693898694E-2</v>
      </c>
    </row>
    <row r="1301" spans="1:3" x14ac:dyDescent="0.2">
      <c r="A1301">
        <v>1978.09</v>
      </c>
      <c r="B1301">
        <v>103.9</v>
      </c>
      <c r="C1301">
        <v>0</v>
      </c>
    </row>
    <row r="1302" spans="1:3" x14ac:dyDescent="0.2">
      <c r="A1302">
        <v>1978.1</v>
      </c>
      <c r="B1302">
        <v>100.6</v>
      </c>
      <c r="C1302">
        <v>-3.1761308950914446E-2</v>
      </c>
    </row>
    <row r="1303" spans="1:3" x14ac:dyDescent="0.2">
      <c r="A1303">
        <v>1978.11</v>
      </c>
      <c r="B1303">
        <v>94.71</v>
      </c>
      <c r="C1303">
        <v>-5.854870775347909E-2</v>
      </c>
    </row>
    <row r="1304" spans="1:3" x14ac:dyDescent="0.2">
      <c r="A1304">
        <v>1978.12</v>
      </c>
      <c r="B1304">
        <v>96.11</v>
      </c>
      <c r="C1304">
        <v>1.4781966001478297E-2</v>
      </c>
    </row>
    <row r="1305" spans="1:3" x14ac:dyDescent="0.2">
      <c r="A1305">
        <v>1979.01</v>
      </c>
      <c r="B1305">
        <v>99.71</v>
      </c>
      <c r="C1305">
        <v>3.7457080428675349E-2</v>
      </c>
    </row>
    <row r="1306" spans="1:3" x14ac:dyDescent="0.2">
      <c r="A1306">
        <v>1979.02</v>
      </c>
      <c r="B1306">
        <v>98.23</v>
      </c>
      <c r="C1306">
        <v>-1.4843044830006868E-2</v>
      </c>
    </row>
    <row r="1307" spans="1:3" x14ac:dyDescent="0.2">
      <c r="A1307">
        <v>1979.03</v>
      </c>
      <c r="B1307">
        <v>100.1</v>
      </c>
      <c r="C1307">
        <v>1.9036954087345848E-2</v>
      </c>
    </row>
    <row r="1308" spans="1:3" x14ac:dyDescent="0.2">
      <c r="A1308">
        <v>1979.04</v>
      </c>
      <c r="B1308">
        <v>102.1</v>
      </c>
      <c r="C1308">
        <v>1.998001998001997E-2</v>
      </c>
    </row>
    <row r="1309" spans="1:3" x14ac:dyDescent="0.2">
      <c r="A1309">
        <v>1979.05</v>
      </c>
      <c r="B1309">
        <v>99.73</v>
      </c>
      <c r="C1309">
        <v>-2.3212536728697275E-2</v>
      </c>
    </row>
    <row r="1310" spans="1:3" x14ac:dyDescent="0.2">
      <c r="A1310">
        <v>1979.06</v>
      </c>
      <c r="B1310">
        <v>101.7</v>
      </c>
      <c r="C1310">
        <v>1.975333400180479E-2</v>
      </c>
    </row>
    <row r="1311" spans="1:3" x14ac:dyDescent="0.2">
      <c r="A1311">
        <v>1979.07</v>
      </c>
      <c r="B1311">
        <v>102.7</v>
      </c>
      <c r="C1311">
        <v>9.8328416912487615E-3</v>
      </c>
    </row>
    <row r="1312" spans="1:3" x14ac:dyDescent="0.2">
      <c r="A1312">
        <v>1979.08</v>
      </c>
      <c r="B1312">
        <v>107.4</v>
      </c>
      <c r="C1312">
        <v>4.576436222005853E-2</v>
      </c>
    </row>
    <row r="1313" spans="1:3" x14ac:dyDescent="0.2">
      <c r="A1313">
        <v>1979.09</v>
      </c>
      <c r="B1313">
        <v>108.6</v>
      </c>
      <c r="C1313">
        <v>1.1173184357541777E-2</v>
      </c>
    </row>
    <row r="1314" spans="1:3" x14ac:dyDescent="0.2">
      <c r="A1314">
        <v>1979.1</v>
      </c>
      <c r="B1314">
        <v>104.5</v>
      </c>
      <c r="C1314">
        <v>-3.7753222836095723E-2</v>
      </c>
    </row>
    <row r="1315" spans="1:3" x14ac:dyDescent="0.2">
      <c r="A1315">
        <v>1979.11</v>
      </c>
      <c r="B1315">
        <v>103.7</v>
      </c>
      <c r="C1315">
        <v>-7.6555023923444709E-3</v>
      </c>
    </row>
    <row r="1316" spans="1:3" x14ac:dyDescent="0.2">
      <c r="A1316">
        <v>1979.12</v>
      </c>
      <c r="B1316">
        <v>107.8</v>
      </c>
      <c r="C1316">
        <v>3.9537126325940086E-2</v>
      </c>
    </row>
    <row r="1317" spans="1:3" x14ac:dyDescent="0.2">
      <c r="A1317">
        <v>1980.01</v>
      </c>
      <c r="B1317">
        <v>110.9</v>
      </c>
      <c r="C1317">
        <v>2.8756957328385901E-2</v>
      </c>
    </row>
    <row r="1318" spans="1:3" x14ac:dyDescent="0.2">
      <c r="A1318">
        <v>1980.02</v>
      </c>
      <c r="B1318">
        <v>115.3</v>
      </c>
      <c r="C1318">
        <v>3.9675383228133354E-2</v>
      </c>
    </row>
    <row r="1319" spans="1:3" x14ac:dyDescent="0.2">
      <c r="A1319">
        <v>1980.03</v>
      </c>
      <c r="B1319">
        <v>104.7</v>
      </c>
      <c r="C1319">
        <v>-9.1934084995663468E-2</v>
      </c>
    </row>
    <row r="1320" spans="1:3" x14ac:dyDescent="0.2">
      <c r="A1320">
        <v>1980.04</v>
      </c>
      <c r="B1320">
        <v>103</v>
      </c>
      <c r="C1320">
        <v>-1.6236867239732611E-2</v>
      </c>
    </row>
    <row r="1321" spans="1:3" x14ac:dyDescent="0.2">
      <c r="A1321">
        <v>1980.05</v>
      </c>
      <c r="B1321">
        <v>107.7</v>
      </c>
      <c r="C1321">
        <v>4.5631067961165117E-2</v>
      </c>
    </row>
    <row r="1322" spans="1:3" x14ac:dyDescent="0.2">
      <c r="A1322">
        <v>1980.06</v>
      </c>
      <c r="B1322">
        <v>114.6</v>
      </c>
      <c r="C1322">
        <v>6.4066852367687943E-2</v>
      </c>
    </row>
    <row r="1323" spans="1:3" x14ac:dyDescent="0.2">
      <c r="A1323">
        <v>1980.07</v>
      </c>
      <c r="B1323">
        <v>119.8</v>
      </c>
      <c r="C1323">
        <v>4.5375218150087271E-2</v>
      </c>
    </row>
    <row r="1324" spans="1:3" x14ac:dyDescent="0.2">
      <c r="A1324">
        <v>1980.08</v>
      </c>
      <c r="B1324">
        <v>123.5</v>
      </c>
      <c r="C1324">
        <v>3.0884808013355691E-2</v>
      </c>
    </row>
    <row r="1325" spans="1:3" x14ac:dyDescent="0.2">
      <c r="A1325">
        <v>1980.09</v>
      </c>
      <c r="B1325">
        <v>126.5</v>
      </c>
      <c r="C1325">
        <v>2.4291497975708509E-2</v>
      </c>
    </row>
    <row r="1326" spans="1:3" x14ac:dyDescent="0.2">
      <c r="A1326">
        <v>1980.1</v>
      </c>
      <c r="B1326">
        <v>130.19999999999999</v>
      </c>
      <c r="C1326">
        <v>2.9249011857707341E-2</v>
      </c>
    </row>
    <row r="1327" spans="1:3" x14ac:dyDescent="0.2">
      <c r="A1327">
        <v>1980.11</v>
      </c>
      <c r="B1327">
        <v>135.69999999999999</v>
      </c>
      <c r="C1327">
        <v>4.2242703533026171E-2</v>
      </c>
    </row>
    <row r="1328" spans="1:3" x14ac:dyDescent="0.2">
      <c r="A1328">
        <v>1980.12</v>
      </c>
      <c r="B1328">
        <v>133.5</v>
      </c>
      <c r="C1328">
        <v>-1.6212232866617438E-2</v>
      </c>
    </row>
    <row r="1329" spans="1:3" x14ac:dyDescent="0.2">
      <c r="A1329">
        <v>1981.01</v>
      </c>
      <c r="B1329">
        <v>133</v>
      </c>
      <c r="C1329">
        <v>-3.7453183520599342E-3</v>
      </c>
    </row>
    <row r="1330" spans="1:3" x14ac:dyDescent="0.2">
      <c r="A1330">
        <v>1981.02</v>
      </c>
      <c r="B1330">
        <v>128.4</v>
      </c>
      <c r="C1330">
        <v>-3.4586466165413499E-2</v>
      </c>
    </row>
    <row r="1331" spans="1:3" x14ac:dyDescent="0.2">
      <c r="A1331">
        <v>1981.03</v>
      </c>
      <c r="B1331">
        <v>133.19999999999999</v>
      </c>
      <c r="C1331">
        <v>3.738317757009324E-2</v>
      </c>
    </row>
    <row r="1332" spans="1:3" x14ac:dyDescent="0.2">
      <c r="A1332">
        <v>1981.04</v>
      </c>
      <c r="B1332">
        <v>134.4</v>
      </c>
      <c r="C1332">
        <v>9.009009009009139E-3</v>
      </c>
    </row>
    <row r="1333" spans="1:3" x14ac:dyDescent="0.2">
      <c r="A1333">
        <v>1981.05</v>
      </c>
      <c r="B1333">
        <v>131.69999999999999</v>
      </c>
      <c r="C1333">
        <v>-2.0089285714285809E-2</v>
      </c>
    </row>
    <row r="1334" spans="1:3" x14ac:dyDescent="0.2">
      <c r="A1334">
        <v>1981.06</v>
      </c>
      <c r="B1334">
        <v>132.30000000000001</v>
      </c>
      <c r="C1334">
        <v>4.555808656036664E-3</v>
      </c>
    </row>
    <row r="1335" spans="1:3" x14ac:dyDescent="0.2">
      <c r="A1335">
        <v>1981.07</v>
      </c>
      <c r="B1335">
        <v>129.1</v>
      </c>
      <c r="C1335">
        <v>-2.4187452758881456E-2</v>
      </c>
    </row>
    <row r="1336" spans="1:3" x14ac:dyDescent="0.2">
      <c r="A1336">
        <v>1981.08</v>
      </c>
      <c r="B1336">
        <v>129.6</v>
      </c>
      <c r="C1336">
        <v>3.8729666924863793E-3</v>
      </c>
    </row>
    <row r="1337" spans="1:3" x14ac:dyDescent="0.2">
      <c r="A1337">
        <v>1981.09</v>
      </c>
      <c r="B1337">
        <v>118.3</v>
      </c>
      <c r="C1337">
        <v>-8.7191358024691357E-2</v>
      </c>
    </row>
    <row r="1338" spans="1:3" x14ac:dyDescent="0.2">
      <c r="A1338">
        <v>1981.1</v>
      </c>
      <c r="B1338">
        <v>119.8</v>
      </c>
      <c r="C1338">
        <v>1.2679628064243387E-2</v>
      </c>
    </row>
    <row r="1339" spans="1:3" x14ac:dyDescent="0.2">
      <c r="A1339">
        <v>1981.11</v>
      </c>
      <c r="B1339">
        <v>122.9</v>
      </c>
      <c r="C1339">
        <v>2.5876460767946696E-2</v>
      </c>
    </row>
    <row r="1340" spans="1:3" x14ac:dyDescent="0.2">
      <c r="A1340">
        <v>1981.12</v>
      </c>
      <c r="B1340">
        <v>123.8</v>
      </c>
      <c r="C1340">
        <v>7.3230268510984242E-3</v>
      </c>
    </row>
    <row r="1341" spans="1:3" x14ac:dyDescent="0.2">
      <c r="A1341">
        <v>1982.01</v>
      </c>
      <c r="B1341">
        <v>117.3</v>
      </c>
      <c r="C1341">
        <v>-5.2504038772213213E-2</v>
      </c>
    </row>
    <row r="1342" spans="1:3" x14ac:dyDescent="0.2">
      <c r="A1342">
        <v>1982.02</v>
      </c>
      <c r="B1342">
        <v>114.5</v>
      </c>
      <c r="C1342">
        <v>-2.3870417732310245E-2</v>
      </c>
    </row>
    <row r="1343" spans="1:3" x14ac:dyDescent="0.2">
      <c r="A1343">
        <v>1982.03</v>
      </c>
      <c r="B1343">
        <v>110.8</v>
      </c>
      <c r="C1343">
        <v>-3.2314410480349332E-2</v>
      </c>
    </row>
    <row r="1344" spans="1:3" x14ac:dyDescent="0.2">
      <c r="A1344">
        <v>1982.04</v>
      </c>
      <c r="B1344">
        <v>116.3</v>
      </c>
      <c r="C1344">
        <v>4.963898916967513E-2</v>
      </c>
    </row>
    <row r="1345" spans="1:3" x14ac:dyDescent="0.2">
      <c r="A1345">
        <v>1982.05</v>
      </c>
      <c r="B1345">
        <v>116.4</v>
      </c>
      <c r="C1345">
        <v>8.5984522785897965E-4</v>
      </c>
    </row>
    <row r="1346" spans="1:3" x14ac:dyDescent="0.2">
      <c r="A1346">
        <v>1982.06</v>
      </c>
      <c r="B1346">
        <v>109.7</v>
      </c>
      <c r="C1346">
        <v>-5.7560137457044691E-2</v>
      </c>
    </row>
    <row r="1347" spans="1:3" x14ac:dyDescent="0.2">
      <c r="A1347">
        <v>1982.07</v>
      </c>
      <c r="B1347">
        <v>109.4</v>
      </c>
      <c r="C1347">
        <v>-2.7347310847766204E-3</v>
      </c>
    </row>
    <row r="1348" spans="1:3" x14ac:dyDescent="0.2">
      <c r="A1348">
        <v>1982.08</v>
      </c>
      <c r="B1348">
        <v>109.7</v>
      </c>
      <c r="C1348">
        <v>2.7422303473492171E-3</v>
      </c>
    </row>
    <row r="1349" spans="1:3" x14ac:dyDescent="0.2">
      <c r="A1349">
        <v>1982.09</v>
      </c>
      <c r="B1349">
        <v>122.4</v>
      </c>
      <c r="C1349">
        <v>0.11577028258887889</v>
      </c>
    </row>
    <row r="1350" spans="1:3" x14ac:dyDescent="0.2">
      <c r="A1350">
        <v>1982.1</v>
      </c>
      <c r="B1350">
        <v>132.69999999999999</v>
      </c>
      <c r="C1350">
        <v>8.4150326797385544E-2</v>
      </c>
    </row>
    <row r="1351" spans="1:3" x14ac:dyDescent="0.2">
      <c r="A1351">
        <v>1982.11</v>
      </c>
      <c r="B1351">
        <v>138.1</v>
      </c>
      <c r="C1351">
        <v>4.0693293142426645E-2</v>
      </c>
    </row>
    <row r="1352" spans="1:3" x14ac:dyDescent="0.2">
      <c r="A1352">
        <v>1982.12</v>
      </c>
      <c r="B1352">
        <v>139.4</v>
      </c>
      <c r="C1352">
        <v>9.413468501086264E-3</v>
      </c>
    </row>
    <row r="1353" spans="1:3" x14ac:dyDescent="0.2">
      <c r="A1353">
        <v>1983.01</v>
      </c>
      <c r="B1353">
        <v>144.30000000000001</v>
      </c>
      <c r="C1353">
        <v>3.5150645624103305E-2</v>
      </c>
    </row>
    <row r="1354" spans="1:3" x14ac:dyDescent="0.2">
      <c r="A1354">
        <v>1983.02</v>
      </c>
      <c r="B1354">
        <v>146.80000000000001</v>
      </c>
      <c r="C1354">
        <v>1.7325017325017233E-2</v>
      </c>
    </row>
    <row r="1355" spans="1:3" x14ac:dyDescent="0.2">
      <c r="A1355">
        <v>1983.03</v>
      </c>
      <c r="B1355">
        <v>151.9</v>
      </c>
      <c r="C1355">
        <v>3.4741144414168978E-2</v>
      </c>
    </row>
    <row r="1356" spans="1:3" x14ac:dyDescent="0.2">
      <c r="A1356">
        <v>1983.04</v>
      </c>
      <c r="B1356">
        <v>157.69999999999999</v>
      </c>
      <c r="C1356">
        <v>3.8183015141540322E-2</v>
      </c>
    </row>
    <row r="1357" spans="1:3" x14ac:dyDescent="0.2">
      <c r="A1357">
        <v>1983.05</v>
      </c>
      <c r="B1357">
        <v>164.1</v>
      </c>
      <c r="C1357">
        <v>4.0583386176284098E-2</v>
      </c>
    </row>
    <row r="1358" spans="1:3" x14ac:dyDescent="0.2">
      <c r="A1358">
        <v>1983.06</v>
      </c>
      <c r="B1358">
        <v>166.4</v>
      </c>
      <c r="C1358">
        <v>1.4015843997562616E-2</v>
      </c>
    </row>
    <row r="1359" spans="1:3" x14ac:dyDescent="0.2">
      <c r="A1359">
        <v>1983.07</v>
      </c>
      <c r="B1359">
        <v>167</v>
      </c>
      <c r="C1359">
        <v>3.6057692307691624E-3</v>
      </c>
    </row>
    <row r="1360" spans="1:3" x14ac:dyDescent="0.2">
      <c r="A1360">
        <v>1983.08</v>
      </c>
      <c r="B1360">
        <v>162.4</v>
      </c>
      <c r="C1360">
        <v>-2.7544910179640669E-2</v>
      </c>
    </row>
    <row r="1361" spans="1:3" x14ac:dyDescent="0.2">
      <c r="A1361">
        <v>1983.09</v>
      </c>
      <c r="B1361">
        <v>167.2</v>
      </c>
      <c r="C1361">
        <v>2.9556650246305383E-2</v>
      </c>
    </row>
    <row r="1362" spans="1:3" x14ac:dyDescent="0.2">
      <c r="A1362">
        <v>1983.1</v>
      </c>
      <c r="B1362">
        <v>167.7</v>
      </c>
      <c r="C1362">
        <v>2.9904306220096544E-3</v>
      </c>
    </row>
    <row r="1363" spans="1:3" x14ac:dyDescent="0.2">
      <c r="A1363">
        <v>1983.11</v>
      </c>
      <c r="B1363">
        <v>165.2</v>
      </c>
      <c r="C1363">
        <v>-1.490757304710788E-2</v>
      </c>
    </row>
    <row r="1364" spans="1:3" x14ac:dyDescent="0.2">
      <c r="A1364">
        <v>1983.12</v>
      </c>
      <c r="B1364">
        <v>164.4</v>
      </c>
      <c r="C1364">
        <v>-4.842615012106477E-3</v>
      </c>
    </row>
    <row r="1365" spans="1:3" x14ac:dyDescent="0.2">
      <c r="A1365">
        <v>1984.01</v>
      </c>
      <c r="B1365">
        <v>166.4</v>
      </c>
      <c r="C1365">
        <v>1.2165450121654597E-2</v>
      </c>
    </row>
    <row r="1366" spans="1:3" x14ac:dyDescent="0.2">
      <c r="A1366">
        <v>1984.02</v>
      </c>
      <c r="B1366">
        <v>157.30000000000001</v>
      </c>
      <c r="C1366">
        <v>-5.46875E-2</v>
      </c>
    </row>
    <row r="1367" spans="1:3" x14ac:dyDescent="0.2">
      <c r="A1367">
        <v>1984.03</v>
      </c>
      <c r="B1367">
        <v>157.4</v>
      </c>
      <c r="C1367">
        <v>6.3572790845523031E-4</v>
      </c>
    </row>
    <row r="1368" spans="1:3" x14ac:dyDescent="0.2">
      <c r="A1368">
        <v>1984.04</v>
      </c>
      <c r="B1368">
        <v>157.6</v>
      </c>
      <c r="C1368">
        <v>1.2706480304955914E-3</v>
      </c>
    </row>
    <row r="1369" spans="1:3" x14ac:dyDescent="0.2">
      <c r="A1369">
        <v>1984.05</v>
      </c>
      <c r="B1369">
        <v>156.6</v>
      </c>
      <c r="C1369">
        <v>-6.3451776649746661E-3</v>
      </c>
    </row>
    <row r="1370" spans="1:3" x14ac:dyDescent="0.2">
      <c r="A1370">
        <v>1984.06</v>
      </c>
      <c r="B1370">
        <v>153.1</v>
      </c>
      <c r="C1370">
        <v>-2.2349936143039595E-2</v>
      </c>
    </row>
    <row r="1371" spans="1:3" x14ac:dyDescent="0.2">
      <c r="A1371">
        <v>1984.07</v>
      </c>
      <c r="B1371">
        <v>151.1</v>
      </c>
      <c r="C1371">
        <v>-1.3063357282821708E-2</v>
      </c>
    </row>
    <row r="1372" spans="1:3" x14ac:dyDescent="0.2">
      <c r="A1372">
        <v>1984.08</v>
      </c>
      <c r="B1372">
        <v>164.4</v>
      </c>
      <c r="C1372">
        <v>8.8021178027796187E-2</v>
      </c>
    </row>
    <row r="1373" spans="1:3" x14ac:dyDescent="0.2">
      <c r="A1373">
        <v>1984.09</v>
      </c>
      <c r="B1373">
        <v>166.1</v>
      </c>
      <c r="C1373">
        <v>1.0340632603406341E-2</v>
      </c>
    </row>
    <row r="1374" spans="1:3" x14ac:dyDescent="0.2">
      <c r="A1374">
        <v>1984.1</v>
      </c>
      <c r="B1374">
        <v>164.8</v>
      </c>
      <c r="C1374">
        <v>-7.8266104756169463E-3</v>
      </c>
    </row>
    <row r="1375" spans="1:3" x14ac:dyDescent="0.2">
      <c r="A1375">
        <v>1984.11</v>
      </c>
      <c r="B1375">
        <v>166.3</v>
      </c>
      <c r="C1375">
        <v>9.1019417475728392E-3</v>
      </c>
    </row>
    <row r="1376" spans="1:3" x14ac:dyDescent="0.2">
      <c r="A1376">
        <v>1984.12</v>
      </c>
      <c r="B1376">
        <v>164.5</v>
      </c>
      <c r="C1376">
        <v>-1.0823812387252052E-2</v>
      </c>
    </row>
    <row r="1377" spans="1:3" x14ac:dyDescent="0.2">
      <c r="A1377">
        <v>1985.01</v>
      </c>
      <c r="B1377">
        <v>171.6</v>
      </c>
      <c r="C1377">
        <v>4.3161094224923868E-2</v>
      </c>
    </row>
    <row r="1378" spans="1:3" x14ac:dyDescent="0.2">
      <c r="A1378">
        <v>1985.02</v>
      </c>
      <c r="B1378">
        <v>180.9</v>
      </c>
      <c r="C1378">
        <v>5.4195804195804165E-2</v>
      </c>
    </row>
    <row r="1379" spans="1:3" x14ac:dyDescent="0.2">
      <c r="A1379">
        <v>1985.03</v>
      </c>
      <c r="B1379">
        <v>179.4</v>
      </c>
      <c r="C1379">
        <v>-8.2918739635157168E-3</v>
      </c>
    </row>
    <row r="1380" spans="1:3" x14ac:dyDescent="0.2">
      <c r="A1380">
        <v>1985.04</v>
      </c>
      <c r="B1380">
        <v>180.6</v>
      </c>
      <c r="C1380">
        <v>6.6889632107023367E-3</v>
      </c>
    </row>
    <row r="1381" spans="1:3" x14ac:dyDescent="0.2">
      <c r="A1381">
        <v>1985.05</v>
      </c>
      <c r="B1381">
        <v>184.9</v>
      </c>
      <c r="C1381">
        <v>2.3809523809523947E-2</v>
      </c>
    </row>
    <row r="1382" spans="1:3" x14ac:dyDescent="0.2">
      <c r="A1382">
        <v>1985.06</v>
      </c>
      <c r="B1382">
        <v>188.9</v>
      </c>
      <c r="C1382">
        <v>2.1633315305570555E-2</v>
      </c>
    </row>
    <row r="1383" spans="1:3" x14ac:dyDescent="0.2">
      <c r="A1383">
        <v>1985.07</v>
      </c>
      <c r="B1383">
        <v>192.5</v>
      </c>
      <c r="C1383">
        <v>1.9057702488088912E-2</v>
      </c>
    </row>
    <row r="1384" spans="1:3" x14ac:dyDescent="0.2">
      <c r="A1384">
        <v>1985.08</v>
      </c>
      <c r="B1384">
        <v>188.3</v>
      </c>
      <c r="C1384">
        <v>-2.1818181818181737E-2</v>
      </c>
    </row>
    <row r="1385" spans="1:3" x14ac:dyDescent="0.2">
      <c r="A1385">
        <v>1985.09</v>
      </c>
      <c r="B1385">
        <v>184.1</v>
      </c>
      <c r="C1385">
        <v>-2.2304832713754719E-2</v>
      </c>
    </row>
    <row r="1386" spans="1:3" x14ac:dyDescent="0.2">
      <c r="A1386">
        <v>1985.1</v>
      </c>
      <c r="B1386">
        <v>186.2</v>
      </c>
      <c r="C1386">
        <v>1.1406844106463865E-2</v>
      </c>
    </row>
    <row r="1387" spans="1:3" x14ac:dyDescent="0.2">
      <c r="A1387">
        <v>1985.11</v>
      </c>
      <c r="B1387">
        <v>197.5</v>
      </c>
      <c r="C1387">
        <v>6.0687432867884139E-2</v>
      </c>
    </row>
    <row r="1388" spans="1:3" x14ac:dyDescent="0.2">
      <c r="A1388">
        <v>1985.12</v>
      </c>
      <c r="B1388">
        <v>207.3</v>
      </c>
      <c r="C1388">
        <v>4.9620253164557093E-2</v>
      </c>
    </row>
    <row r="1389" spans="1:3" x14ac:dyDescent="0.2">
      <c r="A1389">
        <v>1986.01</v>
      </c>
      <c r="B1389">
        <v>208.2</v>
      </c>
      <c r="C1389">
        <v>4.341534008682979E-3</v>
      </c>
    </row>
    <row r="1390" spans="1:3" x14ac:dyDescent="0.2">
      <c r="A1390">
        <v>1986.02</v>
      </c>
      <c r="B1390">
        <v>219.4</v>
      </c>
      <c r="C1390">
        <v>5.3794428434198016E-2</v>
      </c>
    </row>
    <row r="1391" spans="1:3" x14ac:dyDescent="0.2">
      <c r="A1391">
        <v>1986.03</v>
      </c>
      <c r="B1391">
        <v>232.3</v>
      </c>
      <c r="C1391">
        <v>5.8796718322698283E-2</v>
      </c>
    </row>
    <row r="1392" spans="1:3" x14ac:dyDescent="0.2">
      <c r="A1392">
        <v>1986.04</v>
      </c>
      <c r="B1392">
        <v>238</v>
      </c>
      <c r="C1392">
        <v>2.4537236332328849E-2</v>
      </c>
    </row>
    <row r="1393" spans="1:3" x14ac:dyDescent="0.2">
      <c r="A1393">
        <v>1986.05</v>
      </c>
      <c r="B1393">
        <v>238.5</v>
      </c>
      <c r="C1393">
        <v>2.1008403361344463E-3</v>
      </c>
    </row>
    <row r="1394" spans="1:3" x14ac:dyDescent="0.2">
      <c r="A1394">
        <v>1986.06</v>
      </c>
      <c r="B1394">
        <v>245.3</v>
      </c>
      <c r="C1394">
        <v>2.8511530398322993E-2</v>
      </c>
    </row>
    <row r="1395" spans="1:3" x14ac:dyDescent="0.2">
      <c r="A1395">
        <v>1986.07</v>
      </c>
      <c r="B1395">
        <v>240.2</v>
      </c>
      <c r="C1395">
        <v>-2.0790868324500722E-2</v>
      </c>
    </row>
    <row r="1396" spans="1:3" x14ac:dyDescent="0.2">
      <c r="A1396">
        <v>1986.08</v>
      </c>
      <c r="B1396">
        <v>245</v>
      </c>
      <c r="C1396">
        <v>1.9983347210657865E-2</v>
      </c>
    </row>
    <row r="1397" spans="1:3" x14ac:dyDescent="0.2">
      <c r="A1397">
        <v>1986.09</v>
      </c>
      <c r="B1397">
        <v>238.3</v>
      </c>
      <c r="C1397">
        <v>-2.7346938775510199E-2</v>
      </c>
    </row>
    <row r="1398" spans="1:3" x14ac:dyDescent="0.2">
      <c r="A1398">
        <v>1986.1</v>
      </c>
      <c r="B1398">
        <v>237.4</v>
      </c>
      <c r="C1398">
        <v>-3.7767519932857541E-3</v>
      </c>
    </row>
    <row r="1399" spans="1:3" x14ac:dyDescent="0.2">
      <c r="A1399">
        <v>1986.11</v>
      </c>
      <c r="B1399">
        <v>245.1</v>
      </c>
      <c r="C1399">
        <v>3.2434709351305768E-2</v>
      </c>
    </row>
    <row r="1400" spans="1:3" x14ac:dyDescent="0.2">
      <c r="A1400">
        <v>1986.12</v>
      </c>
      <c r="B1400">
        <v>248.6</v>
      </c>
      <c r="C1400">
        <v>1.427988576091388E-2</v>
      </c>
    </row>
    <row r="1401" spans="1:3" x14ac:dyDescent="0.2">
      <c r="A1401">
        <v>1987.01</v>
      </c>
      <c r="B1401">
        <v>264.5</v>
      </c>
      <c r="C1401">
        <v>6.3958165728077221E-2</v>
      </c>
    </row>
    <row r="1402" spans="1:3" x14ac:dyDescent="0.2">
      <c r="A1402">
        <v>1987.02</v>
      </c>
      <c r="B1402">
        <v>280.89999999999998</v>
      </c>
      <c r="C1402">
        <v>6.2003780718336454E-2</v>
      </c>
    </row>
    <row r="1403" spans="1:3" x14ac:dyDescent="0.2">
      <c r="A1403">
        <v>1987.03</v>
      </c>
      <c r="B1403">
        <v>292.5</v>
      </c>
      <c r="C1403">
        <v>4.129583481666077E-2</v>
      </c>
    </row>
    <row r="1404" spans="1:3" x14ac:dyDescent="0.2">
      <c r="A1404">
        <v>1987.04</v>
      </c>
      <c r="B1404">
        <v>289.3</v>
      </c>
      <c r="C1404">
        <v>-1.0940170940170857E-2</v>
      </c>
    </row>
    <row r="1405" spans="1:3" x14ac:dyDescent="0.2">
      <c r="A1405">
        <v>1987.05</v>
      </c>
      <c r="B1405">
        <v>289.10000000000002</v>
      </c>
      <c r="C1405">
        <v>-6.913238852401804E-4</v>
      </c>
    </row>
    <row r="1406" spans="1:3" x14ac:dyDescent="0.2">
      <c r="A1406">
        <v>1987.06</v>
      </c>
      <c r="B1406">
        <v>301.39999999999998</v>
      </c>
      <c r="C1406">
        <v>4.2545831892078612E-2</v>
      </c>
    </row>
    <row r="1407" spans="1:3" x14ac:dyDescent="0.2">
      <c r="A1407">
        <v>1987.07</v>
      </c>
      <c r="B1407">
        <v>310.10000000000002</v>
      </c>
      <c r="C1407">
        <v>2.8865295288653003E-2</v>
      </c>
    </row>
    <row r="1408" spans="1:3" x14ac:dyDescent="0.2">
      <c r="A1408">
        <v>1987.08</v>
      </c>
      <c r="B1408">
        <v>329.4</v>
      </c>
      <c r="C1408">
        <v>6.223798774588829E-2</v>
      </c>
    </row>
    <row r="1409" spans="1:3" x14ac:dyDescent="0.2">
      <c r="A1409">
        <v>1987.09</v>
      </c>
      <c r="B1409">
        <v>318.7</v>
      </c>
      <c r="C1409">
        <v>-3.2483302975106265E-2</v>
      </c>
    </row>
    <row r="1410" spans="1:3" x14ac:dyDescent="0.2">
      <c r="A1410">
        <v>1987.1</v>
      </c>
      <c r="B1410">
        <v>280.2</v>
      </c>
      <c r="C1410">
        <v>-0.12080326325698154</v>
      </c>
    </row>
    <row r="1411" spans="1:3" x14ac:dyDescent="0.2">
      <c r="A1411">
        <v>1987.11</v>
      </c>
      <c r="B1411">
        <v>245</v>
      </c>
      <c r="C1411">
        <v>-0.12562455389007843</v>
      </c>
    </row>
    <row r="1412" spans="1:3" x14ac:dyDescent="0.2">
      <c r="A1412">
        <v>1987.12</v>
      </c>
      <c r="B1412">
        <v>241</v>
      </c>
      <c r="C1412">
        <v>-1.6326530612244872E-2</v>
      </c>
    </row>
    <row r="1413" spans="1:3" x14ac:dyDescent="0.2">
      <c r="A1413">
        <v>1988.01</v>
      </c>
      <c r="B1413">
        <v>250.5</v>
      </c>
      <c r="C1413">
        <v>3.9419087136929543E-2</v>
      </c>
    </row>
    <row r="1414" spans="1:3" x14ac:dyDescent="0.2">
      <c r="A1414">
        <v>1988.02</v>
      </c>
      <c r="B1414">
        <v>258.10000000000002</v>
      </c>
      <c r="C1414">
        <v>3.0339321357285565E-2</v>
      </c>
    </row>
    <row r="1415" spans="1:3" x14ac:dyDescent="0.2">
      <c r="A1415">
        <v>1988.03</v>
      </c>
      <c r="B1415">
        <v>265.7</v>
      </c>
      <c r="C1415">
        <v>2.9445951181712449E-2</v>
      </c>
    </row>
    <row r="1416" spans="1:3" x14ac:dyDescent="0.2">
      <c r="A1416">
        <v>1988.04</v>
      </c>
      <c r="B1416">
        <v>262.60000000000002</v>
      </c>
      <c r="C1416">
        <v>-1.166729394053434E-2</v>
      </c>
    </row>
    <row r="1417" spans="1:3" x14ac:dyDescent="0.2">
      <c r="A1417">
        <v>1988.05</v>
      </c>
      <c r="B1417">
        <v>256.10000000000002</v>
      </c>
      <c r="C1417">
        <v>-2.4752475247524774E-2</v>
      </c>
    </row>
    <row r="1418" spans="1:3" x14ac:dyDescent="0.2">
      <c r="A1418">
        <v>1988.06</v>
      </c>
      <c r="B1418">
        <v>270.7</v>
      </c>
      <c r="C1418">
        <v>5.7008980866848802E-2</v>
      </c>
    </row>
    <row r="1419" spans="1:3" x14ac:dyDescent="0.2">
      <c r="A1419">
        <v>1988.07</v>
      </c>
      <c r="B1419">
        <v>269.10000000000002</v>
      </c>
      <c r="C1419">
        <v>-5.910602142593202E-3</v>
      </c>
    </row>
    <row r="1420" spans="1:3" x14ac:dyDescent="0.2">
      <c r="A1420">
        <v>1988.08</v>
      </c>
      <c r="B1420">
        <v>263.7</v>
      </c>
      <c r="C1420">
        <v>-2.0066889632107121E-2</v>
      </c>
    </row>
    <row r="1421" spans="1:3" x14ac:dyDescent="0.2">
      <c r="A1421">
        <v>1988.09</v>
      </c>
      <c r="B1421">
        <v>268</v>
      </c>
      <c r="C1421">
        <v>1.6306408797876371E-2</v>
      </c>
    </row>
    <row r="1422" spans="1:3" x14ac:dyDescent="0.2">
      <c r="A1422">
        <v>1988.1</v>
      </c>
      <c r="B1422">
        <v>277.39999999999998</v>
      </c>
      <c r="C1422">
        <v>3.5074626865671643E-2</v>
      </c>
    </row>
    <row r="1423" spans="1:3" x14ac:dyDescent="0.2">
      <c r="A1423">
        <v>1988.11</v>
      </c>
      <c r="B1423">
        <v>271</v>
      </c>
      <c r="C1423">
        <v>-2.3071377072818922E-2</v>
      </c>
    </row>
    <row r="1424" spans="1:3" x14ac:dyDescent="0.2">
      <c r="A1424">
        <v>1988.12</v>
      </c>
      <c r="B1424">
        <v>276.5</v>
      </c>
      <c r="C1424">
        <v>2.0295202952029578E-2</v>
      </c>
    </row>
    <row r="1425" spans="1:3" x14ac:dyDescent="0.2">
      <c r="A1425">
        <v>1989.01</v>
      </c>
      <c r="B1425">
        <v>285.39999999999998</v>
      </c>
      <c r="C1425">
        <v>3.2188065099457486E-2</v>
      </c>
    </row>
    <row r="1426" spans="1:3" x14ac:dyDescent="0.2">
      <c r="A1426">
        <v>1989.02</v>
      </c>
      <c r="B1426">
        <v>294</v>
      </c>
      <c r="C1426">
        <v>3.0133146461107208E-2</v>
      </c>
    </row>
    <row r="1427" spans="1:3" x14ac:dyDescent="0.2">
      <c r="A1427">
        <v>1989.03</v>
      </c>
      <c r="B1427">
        <v>292.7</v>
      </c>
      <c r="C1427">
        <v>-4.4217687074830092E-3</v>
      </c>
    </row>
    <row r="1428" spans="1:3" x14ac:dyDescent="0.2">
      <c r="A1428">
        <v>1989.04</v>
      </c>
      <c r="B1428">
        <v>302.3</v>
      </c>
      <c r="C1428">
        <v>3.279808677827134E-2</v>
      </c>
    </row>
    <row r="1429" spans="1:3" x14ac:dyDescent="0.2">
      <c r="A1429">
        <v>1989.05</v>
      </c>
      <c r="B1429">
        <v>313.89999999999998</v>
      </c>
      <c r="C1429">
        <v>3.8372477671187344E-2</v>
      </c>
    </row>
    <row r="1430" spans="1:3" x14ac:dyDescent="0.2">
      <c r="A1430">
        <v>1989.06</v>
      </c>
      <c r="B1430">
        <v>323.7</v>
      </c>
      <c r="C1430">
        <v>3.1220133800573535E-2</v>
      </c>
    </row>
    <row r="1431" spans="1:3" x14ac:dyDescent="0.2">
      <c r="A1431">
        <v>1989.07</v>
      </c>
      <c r="B1431">
        <v>331.9</v>
      </c>
      <c r="C1431">
        <v>2.5332097621254324E-2</v>
      </c>
    </row>
    <row r="1432" spans="1:3" x14ac:dyDescent="0.2">
      <c r="A1432">
        <v>1989.08</v>
      </c>
      <c r="B1432">
        <v>346.6</v>
      </c>
      <c r="C1432">
        <v>4.4290448930400794E-2</v>
      </c>
    </row>
    <row r="1433" spans="1:3" x14ac:dyDescent="0.2">
      <c r="A1433">
        <v>1989.09</v>
      </c>
      <c r="B1433">
        <v>347.3</v>
      </c>
      <c r="C1433">
        <v>2.0196191575303502E-3</v>
      </c>
    </row>
    <row r="1434" spans="1:3" x14ac:dyDescent="0.2">
      <c r="A1434">
        <v>1989.1</v>
      </c>
      <c r="B1434">
        <v>347.4</v>
      </c>
      <c r="C1434">
        <v>2.8793550244743393E-4</v>
      </c>
    </row>
    <row r="1435" spans="1:3" x14ac:dyDescent="0.2">
      <c r="A1435">
        <v>1989.11</v>
      </c>
      <c r="B1435">
        <v>340.2</v>
      </c>
      <c r="C1435">
        <v>-2.0725388601036232E-2</v>
      </c>
    </row>
    <row r="1436" spans="1:3" x14ac:dyDescent="0.2">
      <c r="A1436">
        <v>1989.12</v>
      </c>
      <c r="B1436">
        <v>348.6</v>
      </c>
      <c r="C1436">
        <v>2.4691358024691468E-2</v>
      </c>
    </row>
    <row r="1437" spans="1:3" x14ac:dyDescent="0.2">
      <c r="A1437">
        <v>1990.01</v>
      </c>
      <c r="B1437">
        <v>339.97</v>
      </c>
      <c r="C1437">
        <v>-2.4756167527251849E-2</v>
      </c>
    </row>
    <row r="1438" spans="1:3" x14ac:dyDescent="0.2">
      <c r="A1438">
        <v>1990.02</v>
      </c>
      <c r="B1438">
        <v>330.45</v>
      </c>
      <c r="C1438">
        <v>-2.8002470806247737E-2</v>
      </c>
    </row>
    <row r="1439" spans="1:3" x14ac:dyDescent="0.2">
      <c r="A1439">
        <v>1990.03</v>
      </c>
      <c r="B1439">
        <v>338.46</v>
      </c>
      <c r="C1439">
        <v>2.4239673172945952E-2</v>
      </c>
    </row>
    <row r="1440" spans="1:3" x14ac:dyDescent="0.2">
      <c r="A1440">
        <v>1990.04</v>
      </c>
      <c r="B1440">
        <v>338.18</v>
      </c>
      <c r="C1440">
        <v>-8.272764876202654E-4</v>
      </c>
    </row>
    <row r="1441" spans="1:3" x14ac:dyDescent="0.2">
      <c r="A1441">
        <v>1990.05</v>
      </c>
      <c r="B1441">
        <v>350.25</v>
      </c>
      <c r="C1441">
        <v>3.5691052102430731E-2</v>
      </c>
    </row>
    <row r="1442" spans="1:3" x14ac:dyDescent="0.2">
      <c r="A1442">
        <v>1990.06</v>
      </c>
      <c r="B1442">
        <v>360.39</v>
      </c>
      <c r="C1442">
        <v>2.8950749464668135E-2</v>
      </c>
    </row>
    <row r="1443" spans="1:3" x14ac:dyDescent="0.2">
      <c r="A1443">
        <v>1990.07</v>
      </c>
      <c r="B1443">
        <v>360.03</v>
      </c>
      <c r="C1443">
        <v>-9.9891783900774023E-4</v>
      </c>
    </row>
    <row r="1444" spans="1:3" x14ac:dyDescent="0.2">
      <c r="A1444">
        <v>1990.08</v>
      </c>
      <c r="B1444">
        <v>330.75</v>
      </c>
      <c r="C1444">
        <v>-8.1326556120323246E-2</v>
      </c>
    </row>
    <row r="1445" spans="1:3" x14ac:dyDescent="0.2">
      <c r="A1445">
        <v>1990.09</v>
      </c>
      <c r="B1445">
        <v>315.41000000000003</v>
      </c>
      <c r="C1445">
        <v>-4.637944066515487E-2</v>
      </c>
    </row>
    <row r="1446" spans="1:3" x14ac:dyDescent="0.2">
      <c r="A1446">
        <v>1990.1</v>
      </c>
      <c r="B1446">
        <v>307.12</v>
      </c>
      <c r="C1446">
        <v>-2.6283250372531097E-2</v>
      </c>
    </row>
    <row r="1447" spans="1:3" x14ac:dyDescent="0.2">
      <c r="A1447">
        <v>1990.11</v>
      </c>
      <c r="B1447">
        <v>315.29000000000002</v>
      </c>
      <c r="C1447">
        <v>2.6601979682209009E-2</v>
      </c>
    </row>
    <row r="1448" spans="1:3" x14ac:dyDescent="0.2">
      <c r="A1448">
        <v>1990.12</v>
      </c>
      <c r="B1448">
        <v>328.75</v>
      </c>
      <c r="C1448">
        <v>4.2690856037298941E-2</v>
      </c>
    </row>
    <row r="1449" spans="1:3" x14ac:dyDescent="0.2">
      <c r="A1449">
        <v>1991.01</v>
      </c>
      <c r="B1449">
        <v>325.49</v>
      </c>
      <c r="C1449">
        <v>-9.9163498098858716E-3</v>
      </c>
    </row>
    <row r="1450" spans="1:3" x14ac:dyDescent="0.2">
      <c r="A1450">
        <v>1991.02</v>
      </c>
      <c r="B1450">
        <v>362.26</v>
      </c>
      <c r="C1450">
        <v>0.11296814034225311</v>
      </c>
    </row>
    <row r="1451" spans="1:3" x14ac:dyDescent="0.2">
      <c r="A1451">
        <v>1991.03</v>
      </c>
      <c r="B1451">
        <v>372.28</v>
      </c>
      <c r="C1451">
        <v>2.7659691933969999E-2</v>
      </c>
    </row>
    <row r="1452" spans="1:3" x14ac:dyDescent="0.2">
      <c r="A1452">
        <v>1991.04</v>
      </c>
      <c r="B1452">
        <v>379.68</v>
      </c>
      <c r="C1452">
        <v>1.9877511550445925E-2</v>
      </c>
    </row>
    <row r="1453" spans="1:3" x14ac:dyDescent="0.2">
      <c r="A1453">
        <v>1991.05</v>
      </c>
      <c r="B1453">
        <v>377.99</v>
      </c>
      <c r="C1453">
        <v>-4.4511167298777465E-3</v>
      </c>
    </row>
    <row r="1454" spans="1:3" x14ac:dyDescent="0.2">
      <c r="A1454">
        <v>1991.06</v>
      </c>
      <c r="B1454">
        <v>378.29</v>
      </c>
      <c r="C1454">
        <v>7.9367179025902068E-4</v>
      </c>
    </row>
    <row r="1455" spans="1:3" x14ac:dyDescent="0.2">
      <c r="A1455">
        <v>1991.07</v>
      </c>
      <c r="B1455">
        <v>380.23</v>
      </c>
      <c r="C1455">
        <v>5.1283406910043183E-3</v>
      </c>
    </row>
    <row r="1456" spans="1:3" x14ac:dyDescent="0.2">
      <c r="A1456">
        <v>1991.08</v>
      </c>
      <c r="B1456">
        <v>389.4</v>
      </c>
      <c r="C1456">
        <v>2.4116981826789008E-2</v>
      </c>
    </row>
    <row r="1457" spans="1:3" x14ac:dyDescent="0.2">
      <c r="A1457">
        <v>1991.09</v>
      </c>
      <c r="B1457">
        <v>387.2</v>
      </c>
      <c r="C1457">
        <v>-5.6497175141242417E-3</v>
      </c>
    </row>
    <row r="1458" spans="1:3" x14ac:dyDescent="0.2">
      <c r="A1458">
        <v>1991.1</v>
      </c>
      <c r="B1458">
        <v>386.88</v>
      </c>
      <c r="C1458">
        <v>-8.2644628099171058E-4</v>
      </c>
    </row>
    <row r="1459" spans="1:3" x14ac:dyDescent="0.2">
      <c r="A1459">
        <v>1991.11</v>
      </c>
      <c r="B1459">
        <v>385.92</v>
      </c>
      <c r="C1459">
        <v>-2.4813895781636841E-3</v>
      </c>
    </row>
    <row r="1460" spans="1:3" x14ac:dyDescent="0.2">
      <c r="A1460">
        <v>1991.12</v>
      </c>
      <c r="B1460">
        <v>388.51</v>
      </c>
      <c r="C1460">
        <v>6.7112354892204795E-3</v>
      </c>
    </row>
    <row r="1461" spans="1:3" x14ac:dyDescent="0.2">
      <c r="A1461">
        <v>1992.01</v>
      </c>
      <c r="B1461">
        <v>416.08</v>
      </c>
      <c r="C1461">
        <v>7.0963424364881122E-2</v>
      </c>
    </row>
    <row r="1462" spans="1:3" x14ac:dyDescent="0.2">
      <c r="A1462">
        <v>1992.02</v>
      </c>
      <c r="B1462">
        <v>412.56</v>
      </c>
      <c r="C1462">
        <v>-8.459911555470101E-3</v>
      </c>
    </row>
    <row r="1463" spans="1:3" x14ac:dyDescent="0.2">
      <c r="A1463">
        <v>1992.03</v>
      </c>
      <c r="B1463">
        <v>407.36</v>
      </c>
      <c r="C1463">
        <v>-1.2604227263913081E-2</v>
      </c>
    </row>
    <row r="1464" spans="1:3" x14ac:dyDescent="0.2">
      <c r="A1464">
        <v>1992.04</v>
      </c>
      <c r="B1464">
        <v>407.41</v>
      </c>
      <c r="C1464">
        <v>1.2274155538105624E-4</v>
      </c>
    </row>
    <row r="1465" spans="1:3" x14ac:dyDescent="0.2">
      <c r="A1465">
        <v>1992.05</v>
      </c>
      <c r="B1465">
        <v>414.81</v>
      </c>
      <c r="C1465">
        <v>1.8163520777594977E-2</v>
      </c>
    </row>
    <row r="1466" spans="1:3" x14ac:dyDescent="0.2">
      <c r="A1466">
        <v>1992.06</v>
      </c>
      <c r="B1466">
        <v>408.27</v>
      </c>
      <c r="C1466">
        <v>-1.5766254429739002E-2</v>
      </c>
    </row>
    <row r="1467" spans="1:3" x14ac:dyDescent="0.2">
      <c r="A1467">
        <v>1992.07</v>
      </c>
      <c r="B1467">
        <v>415.05</v>
      </c>
      <c r="C1467">
        <v>1.6606657359100607E-2</v>
      </c>
    </row>
    <row r="1468" spans="1:3" x14ac:dyDescent="0.2">
      <c r="A1468">
        <v>1992.08</v>
      </c>
      <c r="B1468">
        <v>417.93</v>
      </c>
      <c r="C1468">
        <v>6.9389230213228181E-3</v>
      </c>
    </row>
    <row r="1469" spans="1:3" x14ac:dyDescent="0.2">
      <c r="A1469">
        <v>1992.09</v>
      </c>
      <c r="B1469">
        <v>418.48</v>
      </c>
      <c r="C1469">
        <v>1.3160098581102009E-3</v>
      </c>
    </row>
    <row r="1470" spans="1:3" x14ac:dyDescent="0.2">
      <c r="A1470">
        <v>1992.1</v>
      </c>
      <c r="B1470">
        <v>412.5</v>
      </c>
      <c r="C1470">
        <v>-1.4289810743643661E-2</v>
      </c>
    </row>
    <row r="1471" spans="1:3" x14ac:dyDescent="0.2">
      <c r="A1471">
        <v>1992.11</v>
      </c>
      <c r="B1471">
        <v>422.84</v>
      </c>
      <c r="C1471">
        <v>2.5066666666666571E-2</v>
      </c>
    </row>
    <row r="1472" spans="1:3" x14ac:dyDescent="0.2">
      <c r="A1472">
        <v>1992.12</v>
      </c>
      <c r="B1472">
        <v>435.64</v>
      </c>
      <c r="C1472">
        <v>3.027149749314173E-2</v>
      </c>
    </row>
    <row r="1473" spans="1:3" x14ac:dyDescent="0.2">
      <c r="A1473">
        <v>1993.01</v>
      </c>
      <c r="B1473">
        <v>435.23</v>
      </c>
      <c r="C1473">
        <v>-9.4114406390588545E-4</v>
      </c>
    </row>
    <row r="1474" spans="1:3" x14ac:dyDescent="0.2">
      <c r="A1474">
        <v>1993.02</v>
      </c>
      <c r="B1474">
        <v>441.7</v>
      </c>
      <c r="C1474">
        <v>1.4865703191415891E-2</v>
      </c>
    </row>
    <row r="1475" spans="1:3" x14ac:dyDescent="0.2">
      <c r="A1475">
        <v>1993.03</v>
      </c>
      <c r="B1475">
        <v>450.16</v>
      </c>
      <c r="C1475">
        <v>1.9153271451211262E-2</v>
      </c>
    </row>
    <row r="1476" spans="1:3" x14ac:dyDescent="0.2">
      <c r="A1476">
        <v>1993.04</v>
      </c>
      <c r="B1476">
        <v>443.08</v>
      </c>
      <c r="C1476">
        <v>-1.5727741247556493E-2</v>
      </c>
    </row>
    <row r="1477" spans="1:3" x14ac:dyDescent="0.2">
      <c r="A1477">
        <v>1993.05</v>
      </c>
      <c r="B1477">
        <v>445.25</v>
      </c>
      <c r="C1477">
        <v>4.8975354337816857E-3</v>
      </c>
    </row>
    <row r="1478" spans="1:3" x14ac:dyDescent="0.2">
      <c r="A1478">
        <v>1993.06</v>
      </c>
      <c r="B1478">
        <v>448.06</v>
      </c>
      <c r="C1478">
        <v>6.3110612015722101E-3</v>
      </c>
    </row>
    <row r="1479" spans="1:3" x14ac:dyDescent="0.2">
      <c r="A1479">
        <v>1993.07</v>
      </c>
      <c r="B1479">
        <v>447.29</v>
      </c>
      <c r="C1479">
        <v>-1.7185198410927249E-3</v>
      </c>
    </row>
    <row r="1480" spans="1:3" x14ac:dyDescent="0.2">
      <c r="A1480">
        <v>1993.08</v>
      </c>
      <c r="B1480">
        <v>454.13</v>
      </c>
      <c r="C1480">
        <v>1.5292092378546229E-2</v>
      </c>
    </row>
    <row r="1481" spans="1:3" x14ac:dyDescent="0.2">
      <c r="A1481">
        <v>1993.09</v>
      </c>
      <c r="B1481">
        <v>459.24</v>
      </c>
      <c r="C1481">
        <v>1.1252284588113559E-2</v>
      </c>
    </row>
    <row r="1482" spans="1:3" x14ac:dyDescent="0.2">
      <c r="A1482">
        <v>1993.1</v>
      </c>
      <c r="B1482">
        <v>463.9</v>
      </c>
      <c r="C1482">
        <v>1.0147199721278533E-2</v>
      </c>
    </row>
    <row r="1483" spans="1:3" x14ac:dyDescent="0.2">
      <c r="A1483">
        <v>1993.11</v>
      </c>
      <c r="B1483">
        <v>462.89</v>
      </c>
      <c r="C1483">
        <v>-2.1771933606380411E-3</v>
      </c>
    </row>
    <row r="1484" spans="1:3" x14ac:dyDescent="0.2">
      <c r="A1484">
        <v>1993.12</v>
      </c>
      <c r="B1484">
        <v>465.95</v>
      </c>
      <c r="C1484">
        <v>6.6106418371534303E-3</v>
      </c>
    </row>
    <row r="1485" spans="1:3" x14ac:dyDescent="0.2">
      <c r="A1485">
        <v>1994.01</v>
      </c>
      <c r="B1485">
        <v>472.99</v>
      </c>
      <c r="C1485">
        <v>1.5108917265800992E-2</v>
      </c>
    </row>
    <row r="1486" spans="1:3" x14ac:dyDescent="0.2">
      <c r="A1486">
        <v>1994.02</v>
      </c>
      <c r="B1486">
        <v>471.58</v>
      </c>
      <c r="C1486">
        <v>-2.981035539863508E-3</v>
      </c>
    </row>
    <row r="1487" spans="1:3" x14ac:dyDescent="0.2">
      <c r="A1487">
        <v>1994.03</v>
      </c>
      <c r="B1487">
        <v>463.81</v>
      </c>
      <c r="C1487">
        <v>-1.6476525722040725E-2</v>
      </c>
    </row>
    <row r="1488" spans="1:3" x14ac:dyDescent="0.2">
      <c r="A1488">
        <v>1994.04</v>
      </c>
      <c r="B1488">
        <v>447.23</v>
      </c>
      <c r="C1488">
        <v>-3.574739656324788E-2</v>
      </c>
    </row>
    <row r="1489" spans="1:3" x14ac:dyDescent="0.2">
      <c r="A1489">
        <v>1994.05</v>
      </c>
      <c r="B1489">
        <v>450.9</v>
      </c>
      <c r="C1489">
        <v>8.206068465890004E-3</v>
      </c>
    </row>
    <row r="1490" spans="1:3" x14ac:dyDescent="0.2">
      <c r="A1490">
        <v>1994.06</v>
      </c>
      <c r="B1490">
        <v>454.83</v>
      </c>
      <c r="C1490">
        <v>8.715901530272907E-3</v>
      </c>
    </row>
    <row r="1491" spans="1:3" x14ac:dyDescent="0.2">
      <c r="A1491">
        <v>1994.07</v>
      </c>
      <c r="B1491">
        <v>451.4</v>
      </c>
      <c r="C1491">
        <v>-7.5412791592462947E-3</v>
      </c>
    </row>
    <row r="1492" spans="1:3" x14ac:dyDescent="0.2">
      <c r="A1492">
        <v>1994.08</v>
      </c>
      <c r="B1492">
        <v>464.24</v>
      </c>
      <c r="C1492">
        <v>2.8444838280903939E-2</v>
      </c>
    </row>
    <row r="1493" spans="1:3" x14ac:dyDescent="0.2">
      <c r="A1493">
        <v>1994.09</v>
      </c>
      <c r="B1493">
        <v>466.96</v>
      </c>
      <c r="C1493">
        <v>5.859038428398966E-3</v>
      </c>
    </row>
    <row r="1494" spans="1:3" x14ac:dyDescent="0.2">
      <c r="A1494">
        <v>1994.1</v>
      </c>
      <c r="B1494">
        <v>463.81</v>
      </c>
      <c r="C1494">
        <v>-6.7457598081205328E-3</v>
      </c>
    </row>
    <row r="1495" spans="1:3" x14ac:dyDescent="0.2">
      <c r="A1495">
        <v>1994.11</v>
      </c>
      <c r="B1495">
        <v>461.01</v>
      </c>
      <c r="C1495">
        <v>-6.0369547875207541E-3</v>
      </c>
    </row>
    <row r="1496" spans="1:3" x14ac:dyDescent="0.2">
      <c r="A1496">
        <v>1994.12</v>
      </c>
      <c r="B1496">
        <v>455.19</v>
      </c>
      <c r="C1496">
        <v>-1.2624455000976087E-2</v>
      </c>
    </row>
    <row r="1497" spans="1:3" x14ac:dyDescent="0.2">
      <c r="A1497">
        <v>1995.01</v>
      </c>
      <c r="B1497">
        <v>465.25</v>
      </c>
      <c r="C1497">
        <v>2.2100661262330012E-2</v>
      </c>
    </row>
    <row r="1498" spans="1:3" x14ac:dyDescent="0.2">
      <c r="A1498">
        <v>1995.02</v>
      </c>
      <c r="B1498">
        <v>481.92</v>
      </c>
      <c r="C1498">
        <v>3.5830198817839998E-2</v>
      </c>
    </row>
    <row r="1499" spans="1:3" x14ac:dyDescent="0.2">
      <c r="A1499">
        <v>1995.03</v>
      </c>
      <c r="B1499">
        <v>493.15</v>
      </c>
      <c r="C1499">
        <v>2.3302622841965492E-2</v>
      </c>
    </row>
    <row r="1500" spans="1:3" x14ac:dyDescent="0.2">
      <c r="A1500">
        <v>1995.04</v>
      </c>
      <c r="B1500">
        <v>507.91</v>
      </c>
      <c r="C1500">
        <v>2.9930041569502297E-2</v>
      </c>
    </row>
    <row r="1501" spans="1:3" x14ac:dyDescent="0.2">
      <c r="A1501">
        <v>1995.05</v>
      </c>
      <c r="B1501">
        <v>523.80999999999995</v>
      </c>
      <c r="C1501">
        <v>3.1304758717095371E-2</v>
      </c>
    </row>
    <row r="1502" spans="1:3" x14ac:dyDescent="0.2">
      <c r="A1502">
        <v>1995.06</v>
      </c>
      <c r="B1502">
        <v>539.35</v>
      </c>
      <c r="C1502">
        <v>2.9667245757049487E-2</v>
      </c>
    </row>
    <row r="1503" spans="1:3" x14ac:dyDescent="0.2">
      <c r="A1503">
        <v>1995.07</v>
      </c>
      <c r="B1503">
        <v>557.37</v>
      </c>
      <c r="C1503">
        <v>3.3410586817465449E-2</v>
      </c>
    </row>
    <row r="1504" spans="1:3" x14ac:dyDescent="0.2">
      <c r="A1504">
        <v>1995.08</v>
      </c>
      <c r="B1504">
        <v>559.11</v>
      </c>
      <c r="C1504">
        <v>3.1218041875236135E-3</v>
      </c>
    </row>
    <row r="1505" spans="1:3" x14ac:dyDescent="0.2">
      <c r="A1505">
        <v>1995.09</v>
      </c>
      <c r="B1505">
        <v>578.77</v>
      </c>
      <c r="C1505">
        <v>3.5163026953551224E-2</v>
      </c>
    </row>
    <row r="1506" spans="1:3" x14ac:dyDescent="0.2">
      <c r="A1506">
        <v>1995.1</v>
      </c>
      <c r="B1506">
        <v>582.91999999999996</v>
      </c>
      <c r="C1506">
        <v>7.1703785614318782E-3</v>
      </c>
    </row>
    <row r="1507" spans="1:3" x14ac:dyDescent="0.2">
      <c r="A1507">
        <v>1995.11</v>
      </c>
      <c r="B1507">
        <v>595.53</v>
      </c>
      <c r="C1507">
        <v>2.1632471008028675E-2</v>
      </c>
    </row>
    <row r="1508" spans="1:3" x14ac:dyDescent="0.2">
      <c r="A1508">
        <v>1995.12</v>
      </c>
      <c r="B1508">
        <v>614.57000000000005</v>
      </c>
      <c r="C1508">
        <v>3.1971521166020311E-2</v>
      </c>
    </row>
    <row r="1509" spans="1:3" x14ac:dyDescent="0.2">
      <c r="A1509">
        <v>1996.01</v>
      </c>
      <c r="B1509">
        <v>614.41999999999996</v>
      </c>
      <c r="C1509">
        <v>-2.4407309175533687E-4</v>
      </c>
    </row>
    <row r="1510" spans="1:3" x14ac:dyDescent="0.2">
      <c r="A1510">
        <v>1996.02</v>
      </c>
      <c r="B1510">
        <v>649.54</v>
      </c>
      <c r="C1510">
        <v>5.715959766934664E-2</v>
      </c>
    </row>
    <row r="1511" spans="1:3" x14ac:dyDescent="0.2">
      <c r="A1511">
        <v>1996.03</v>
      </c>
      <c r="B1511">
        <v>647.07000000000005</v>
      </c>
      <c r="C1511">
        <v>-3.8026911352647685E-3</v>
      </c>
    </row>
    <row r="1512" spans="1:3" x14ac:dyDescent="0.2">
      <c r="A1512">
        <v>1996.04</v>
      </c>
      <c r="B1512">
        <v>647.16999999999996</v>
      </c>
      <c r="C1512">
        <v>1.5454278516990883E-4</v>
      </c>
    </row>
    <row r="1513" spans="1:3" x14ac:dyDescent="0.2">
      <c r="A1513">
        <v>1996.05</v>
      </c>
      <c r="B1513">
        <v>661.23</v>
      </c>
      <c r="C1513">
        <v>2.1725358097563374E-2</v>
      </c>
    </row>
    <row r="1514" spans="1:3" x14ac:dyDescent="0.2">
      <c r="A1514">
        <v>1996.06</v>
      </c>
      <c r="B1514">
        <v>668.5</v>
      </c>
      <c r="C1514">
        <v>1.0994661464240885E-2</v>
      </c>
    </row>
    <row r="1515" spans="1:3" x14ac:dyDescent="0.2">
      <c r="A1515">
        <v>1996.07</v>
      </c>
      <c r="B1515">
        <v>644.07000000000005</v>
      </c>
      <c r="C1515">
        <v>-3.6544502617800956E-2</v>
      </c>
    </row>
    <row r="1516" spans="1:3" x14ac:dyDescent="0.2">
      <c r="A1516">
        <v>1996.08</v>
      </c>
      <c r="B1516">
        <v>662.68</v>
      </c>
      <c r="C1516">
        <v>2.889437483503321E-2</v>
      </c>
    </row>
    <row r="1517" spans="1:3" x14ac:dyDescent="0.2">
      <c r="A1517">
        <v>1996.09</v>
      </c>
      <c r="B1517">
        <v>674.88</v>
      </c>
      <c r="C1517">
        <v>1.8410092352266538E-2</v>
      </c>
    </row>
    <row r="1518" spans="1:3" x14ac:dyDescent="0.2">
      <c r="A1518">
        <v>1996.1</v>
      </c>
      <c r="B1518">
        <v>701.46</v>
      </c>
      <c r="C1518">
        <v>3.9384779516358437E-2</v>
      </c>
    </row>
    <row r="1519" spans="1:3" x14ac:dyDescent="0.2">
      <c r="A1519">
        <v>1996.11</v>
      </c>
      <c r="B1519">
        <v>735.67</v>
      </c>
      <c r="C1519">
        <v>4.8769708892880459E-2</v>
      </c>
    </row>
    <row r="1520" spans="1:3" x14ac:dyDescent="0.2">
      <c r="A1520">
        <v>1996.12</v>
      </c>
      <c r="B1520">
        <v>743.25</v>
      </c>
      <c r="C1520">
        <v>1.0303532834015305E-2</v>
      </c>
    </row>
    <row r="1521" spans="1:3" x14ac:dyDescent="0.2">
      <c r="A1521">
        <v>1997.01</v>
      </c>
      <c r="B1521">
        <v>766.22</v>
      </c>
      <c r="C1521">
        <v>3.0904809956273205E-2</v>
      </c>
    </row>
    <row r="1522" spans="1:3" x14ac:dyDescent="0.2">
      <c r="A1522">
        <v>1997.02</v>
      </c>
      <c r="B1522">
        <v>798.39</v>
      </c>
      <c r="C1522">
        <v>4.19853305839053E-2</v>
      </c>
    </row>
    <row r="1523" spans="1:3" x14ac:dyDescent="0.2">
      <c r="A1523">
        <v>1997.03</v>
      </c>
      <c r="B1523">
        <v>792.16</v>
      </c>
      <c r="C1523">
        <v>-7.8032039479453141E-3</v>
      </c>
    </row>
    <row r="1524" spans="1:3" x14ac:dyDescent="0.2">
      <c r="A1524">
        <v>1997.04</v>
      </c>
      <c r="B1524">
        <v>763.93</v>
      </c>
      <c r="C1524">
        <v>-3.5636740052514715E-2</v>
      </c>
    </row>
    <row r="1525" spans="1:3" x14ac:dyDescent="0.2">
      <c r="A1525">
        <v>1997.05</v>
      </c>
      <c r="B1525">
        <v>833.09</v>
      </c>
      <c r="C1525">
        <v>9.0531855012893958E-2</v>
      </c>
    </row>
    <row r="1526" spans="1:3" x14ac:dyDescent="0.2">
      <c r="A1526">
        <v>1997.06</v>
      </c>
      <c r="B1526">
        <v>876.29</v>
      </c>
      <c r="C1526">
        <v>5.1855141701376617E-2</v>
      </c>
    </row>
    <row r="1527" spans="1:3" x14ac:dyDescent="0.2">
      <c r="A1527">
        <v>1997.07</v>
      </c>
      <c r="B1527">
        <v>925.29</v>
      </c>
      <c r="C1527">
        <v>5.5917561537847105E-2</v>
      </c>
    </row>
    <row r="1528" spans="1:3" x14ac:dyDescent="0.2">
      <c r="A1528">
        <v>1997.08</v>
      </c>
      <c r="B1528">
        <v>927.24</v>
      </c>
      <c r="C1528">
        <v>2.1074473948707872E-3</v>
      </c>
    </row>
    <row r="1529" spans="1:3" x14ac:dyDescent="0.2">
      <c r="A1529">
        <v>1997.09</v>
      </c>
      <c r="B1529">
        <v>937.02</v>
      </c>
      <c r="C1529">
        <v>1.0547431085802916E-2</v>
      </c>
    </row>
    <row r="1530" spans="1:3" x14ac:dyDescent="0.2">
      <c r="A1530">
        <v>1997.1</v>
      </c>
      <c r="B1530">
        <v>951.16</v>
      </c>
      <c r="C1530">
        <v>1.5090392947855857E-2</v>
      </c>
    </row>
    <row r="1531" spans="1:3" x14ac:dyDescent="0.2">
      <c r="A1531">
        <v>1997.11</v>
      </c>
      <c r="B1531">
        <v>938.92</v>
      </c>
      <c r="C1531">
        <v>-1.2868497413684343E-2</v>
      </c>
    </row>
    <row r="1532" spans="1:3" x14ac:dyDescent="0.2">
      <c r="A1532">
        <v>1997.12</v>
      </c>
      <c r="B1532">
        <v>962.37</v>
      </c>
      <c r="C1532">
        <v>2.4975503770289231E-2</v>
      </c>
    </row>
    <row r="1533" spans="1:3" x14ac:dyDescent="0.2">
      <c r="A1533">
        <v>1998.01</v>
      </c>
      <c r="B1533">
        <v>963.36</v>
      </c>
      <c r="C1533">
        <v>1.0287103712709467E-3</v>
      </c>
    </row>
    <row r="1534" spans="1:3" x14ac:dyDescent="0.2">
      <c r="A1534">
        <v>1998.02</v>
      </c>
      <c r="B1534">
        <v>1023.74</v>
      </c>
      <c r="C1534">
        <v>6.2676465703371598E-2</v>
      </c>
    </row>
    <row r="1535" spans="1:3" x14ac:dyDescent="0.2">
      <c r="A1535">
        <v>1998.03</v>
      </c>
      <c r="B1535">
        <v>1076.83</v>
      </c>
      <c r="C1535">
        <v>5.1858870416316538E-2</v>
      </c>
    </row>
    <row r="1536" spans="1:3" x14ac:dyDescent="0.2">
      <c r="A1536">
        <v>1998.04</v>
      </c>
      <c r="B1536">
        <v>1112.2</v>
      </c>
      <c r="C1536">
        <v>3.284641029688995E-2</v>
      </c>
    </row>
    <row r="1537" spans="1:3" x14ac:dyDescent="0.2">
      <c r="A1537">
        <v>1998.05</v>
      </c>
      <c r="B1537">
        <v>1108.42</v>
      </c>
      <c r="C1537">
        <v>-3.3986693040819471E-3</v>
      </c>
    </row>
    <row r="1538" spans="1:3" x14ac:dyDescent="0.2">
      <c r="A1538">
        <v>1998.06</v>
      </c>
      <c r="B1538">
        <v>1108.3900000000001</v>
      </c>
      <c r="C1538">
        <v>-2.7065552768767986E-5</v>
      </c>
    </row>
    <row r="1539" spans="1:3" x14ac:dyDescent="0.2">
      <c r="A1539">
        <v>1998.07</v>
      </c>
      <c r="B1539">
        <v>1156.58</v>
      </c>
      <c r="C1539">
        <v>4.3477476339555343E-2</v>
      </c>
    </row>
    <row r="1540" spans="1:3" x14ac:dyDescent="0.2">
      <c r="A1540">
        <v>1998.08</v>
      </c>
      <c r="B1540">
        <v>1074.6199999999999</v>
      </c>
      <c r="C1540">
        <v>-7.0864099327327179E-2</v>
      </c>
    </row>
    <row r="1541" spans="1:3" x14ac:dyDescent="0.2">
      <c r="A1541">
        <v>1998.09</v>
      </c>
      <c r="B1541">
        <v>1020.64</v>
      </c>
      <c r="C1541">
        <v>-5.0231709813701508E-2</v>
      </c>
    </row>
    <row r="1542" spans="1:3" x14ac:dyDescent="0.2">
      <c r="A1542">
        <v>1998.1</v>
      </c>
      <c r="B1542">
        <v>1032.47</v>
      </c>
      <c r="C1542">
        <v>1.1590766577833644E-2</v>
      </c>
    </row>
    <row r="1543" spans="1:3" x14ac:dyDescent="0.2">
      <c r="A1543">
        <v>1998.11</v>
      </c>
      <c r="B1543">
        <v>1144.43</v>
      </c>
      <c r="C1543">
        <v>0.10843898612066205</v>
      </c>
    </row>
    <row r="1544" spans="1:3" x14ac:dyDescent="0.2">
      <c r="A1544">
        <v>1998.12</v>
      </c>
      <c r="B1544">
        <v>1190.05</v>
      </c>
      <c r="C1544">
        <v>3.9862639043017012E-2</v>
      </c>
    </row>
    <row r="1545" spans="1:3" x14ac:dyDescent="0.2">
      <c r="A1545">
        <v>1999.01</v>
      </c>
      <c r="B1545">
        <v>1248.77</v>
      </c>
      <c r="C1545">
        <v>4.9342464602327718E-2</v>
      </c>
    </row>
    <row r="1546" spans="1:3" x14ac:dyDescent="0.2">
      <c r="A1546">
        <v>1999.02</v>
      </c>
      <c r="B1546">
        <v>1246.58</v>
      </c>
      <c r="C1546">
        <v>-1.7537256660554723E-3</v>
      </c>
    </row>
    <row r="1547" spans="1:3" x14ac:dyDescent="0.2">
      <c r="A1547">
        <v>1999.03</v>
      </c>
      <c r="B1547">
        <v>1281.6600000000001</v>
      </c>
      <c r="C1547">
        <v>2.8140993758924537E-2</v>
      </c>
    </row>
    <row r="1548" spans="1:3" x14ac:dyDescent="0.2">
      <c r="A1548">
        <v>1999.04</v>
      </c>
      <c r="B1548">
        <v>1334.76</v>
      </c>
      <c r="C1548">
        <v>4.1430644632741931E-2</v>
      </c>
    </row>
    <row r="1549" spans="1:3" x14ac:dyDescent="0.2">
      <c r="A1549">
        <v>1999.05</v>
      </c>
      <c r="B1549">
        <v>1332.07</v>
      </c>
      <c r="C1549">
        <v>-2.0153435823668797E-3</v>
      </c>
    </row>
    <row r="1550" spans="1:3" x14ac:dyDescent="0.2">
      <c r="A1550">
        <v>1999.06</v>
      </c>
      <c r="B1550">
        <v>1322.55</v>
      </c>
      <c r="C1550">
        <v>-7.1467715660588071E-3</v>
      </c>
    </row>
    <row r="1551" spans="1:3" x14ac:dyDescent="0.2">
      <c r="A1551">
        <v>1999.07</v>
      </c>
      <c r="B1551">
        <v>1380.99</v>
      </c>
      <c r="C1551">
        <v>4.4187365317001293E-2</v>
      </c>
    </row>
    <row r="1552" spans="1:3" x14ac:dyDescent="0.2">
      <c r="A1552">
        <v>1999.08</v>
      </c>
      <c r="B1552">
        <v>1327.49</v>
      </c>
      <c r="C1552">
        <v>-3.8740323970484991E-2</v>
      </c>
    </row>
    <row r="1553" spans="1:3" x14ac:dyDescent="0.2">
      <c r="A1553">
        <v>1999.09</v>
      </c>
      <c r="B1553">
        <v>1318.17</v>
      </c>
      <c r="C1553">
        <v>-7.0207685180302404E-3</v>
      </c>
    </row>
    <row r="1554" spans="1:3" x14ac:dyDescent="0.2">
      <c r="A1554">
        <v>1999.1</v>
      </c>
      <c r="B1554">
        <v>1300.01</v>
      </c>
      <c r="C1554">
        <v>-1.3776675239157377E-2</v>
      </c>
    </row>
    <row r="1555" spans="1:3" x14ac:dyDescent="0.2">
      <c r="A1555">
        <v>1999.11</v>
      </c>
      <c r="B1555">
        <v>1391</v>
      </c>
      <c r="C1555">
        <v>6.9991769294082351E-2</v>
      </c>
    </row>
    <row r="1556" spans="1:3" x14ac:dyDescent="0.2">
      <c r="A1556">
        <v>1999.12</v>
      </c>
      <c r="B1556">
        <v>1428.68</v>
      </c>
      <c r="C1556">
        <v>2.7088425593098542E-2</v>
      </c>
    </row>
    <row r="1557" spans="1:3" x14ac:dyDescent="0.2">
      <c r="A1557">
        <v>2000.01</v>
      </c>
      <c r="B1557">
        <v>1425.59</v>
      </c>
      <c r="C1557">
        <v>-2.1628356244925984E-3</v>
      </c>
    </row>
    <row r="1558" spans="1:3" x14ac:dyDescent="0.2">
      <c r="A1558">
        <v>2000.02</v>
      </c>
      <c r="B1558">
        <v>1388.87</v>
      </c>
      <c r="C1558">
        <v>-2.5757756437685519E-2</v>
      </c>
    </row>
    <row r="1559" spans="1:3" x14ac:dyDescent="0.2">
      <c r="A1559">
        <v>2000.03</v>
      </c>
      <c r="B1559">
        <v>1442.21</v>
      </c>
      <c r="C1559">
        <v>3.8405322312383472E-2</v>
      </c>
    </row>
    <row r="1560" spans="1:3" x14ac:dyDescent="0.2">
      <c r="A1560">
        <v>2000.04</v>
      </c>
      <c r="B1560">
        <v>1461.36</v>
      </c>
      <c r="C1560">
        <v>1.3278232712295557E-2</v>
      </c>
    </row>
    <row r="1561" spans="1:3" x14ac:dyDescent="0.2">
      <c r="A1561">
        <v>2000.05</v>
      </c>
      <c r="B1561">
        <v>1418.48</v>
      </c>
      <c r="C1561">
        <v>-2.9342530245798359E-2</v>
      </c>
    </row>
    <row r="1562" spans="1:3" x14ac:dyDescent="0.2">
      <c r="A1562">
        <v>2000.06</v>
      </c>
      <c r="B1562">
        <v>1461.96</v>
      </c>
      <c r="C1562">
        <v>3.0652529468163214E-2</v>
      </c>
    </row>
    <row r="1563" spans="1:3" x14ac:dyDescent="0.2">
      <c r="A1563">
        <v>2000.07</v>
      </c>
      <c r="B1563">
        <v>1473</v>
      </c>
      <c r="C1563">
        <v>7.5515061971600517E-3</v>
      </c>
    </row>
    <row r="1564" spans="1:3" x14ac:dyDescent="0.2">
      <c r="A1564">
        <v>2000.08</v>
      </c>
      <c r="B1564">
        <v>1485.46</v>
      </c>
      <c r="C1564">
        <v>8.4589273591311187E-3</v>
      </c>
    </row>
    <row r="1565" spans="1:3" x14ac:dyDescent="0.2">
      <c r="A1565">
        <v>2000.09</v>
      </c>
      <c r="B1565">
        <v>1468.05</v>
      </c>
      <c r="C1565">
        <v>-1.1720275200947872E-2</v>
      </c>
    </row>
    <row r="1566" spans="1:3" x14ac:dyDescent="0.2">
      <c r="A1566">
        <v>2000.1</v>
      </c>
      <c r="B1566">
        <v>1390.14</v>
      </c>
      <c r="C1566">
        <v>-5.307039950955339E-2</v>
      </c>
    </row>
    <row r="1567" spans="1:3" x14ac:dyDescent="0.2">
      <c r="A1567">
        <v>2000.11</v>
      </c>
      <c r="B1567">
        <v>1378.04</v>
      </c>
      <c r="C1567">
        <v>-8.7041592933086998E-3</v>
      </c>
    </row>
    <row r="1568" spans="1:3" x14ac:dyDescent="0.2">
      <c r="A1568">
        <v>2000.12</v>
      </c>
      <c r="B1568">
        <v>1330.93</v>
      </c>
      <c r="C1568">
        <v>-3.4186235522916553E-2</v>
      </c>
    </row>
    <row r="1569" spans="1:3" x14ac:dyDescent="0.2">
      <c r="A1569">
        <v>2001.01</v>
      </c>
      <c r="B1569">
        <v>1335.63</v>
      </c>
      <c r="C1569">
        <v>3.531365285927901E-3</v>
      </c>
    </row>
    <row r="1570" spans="1:3" x14ac:dyDescent="0.2">
      <c r="A1570">
        <v>2001.02</v>
      </c>
      <c r="B1570">
        <v>1305.75</v>
      </c>
      <c r="C1570">
        <v>-2.237146515127697E-2</v>
      </c>
    </row>
    <row r="1571" spans="1:3" x14ac:dyDescent="0.2">
      <c r="A1571">
        <v>2001.03</v>
      </c>
      <c r="B1571">
        <v>1185.8499999999999</v>
      </c>
      <c r="C1571">
        <v>-9.1824621864828759E-2</v>
      </c>
    </row>
    <row r="1572" spans="1:3" x14ac:dyDescent="0.2">
      <c r="A1572">
        <v>2001.04</v>
      </c>
      <c r="B1572">
        <v>1189.8399999999999</v>
      </c>
      <c r="C1572">
        <v>3.3646751275455689E-3</v>
      </c>
    </row>
    <row r="1573" spans="1:3" x14ac:dyDescent="0.2">
      <c r="A1573">
        <v>2001.05</v>
      </c>
      <c r="B1573">
        <v>1270.3699999999999</v>
      </c>
      <c r="C1573">
        <v>6.7681368923552698E-2</v>
      </c>
    </row>
    <row r="1574" spans="1:3" x14ac:dyDescent="0.2">
      <c r="A1574">
        <v>2001.06</v>
      </c>
      <c r="B1574">
        <v>1238.71</v>
      </c>
      <c r="C1574">
        <v>-2.4921873155065E-2</v>
      </c>
    </row>
    <row r="1575" spans="1:3" x14ac:dyDescent="0.2">
      <c r="A1575">
        <v>2001.07</v>
      </c>
      <c r="B1575">
        <v>1204.45</v>
      </c>
      <c r="C1575">
        <v>-2.7657805297446547E-2</v>
      </c>
    </row>
    <row r="1576" spans="1:3" x14ac:dyDescent="0.2">
      <c r="A1576">
        <v>2001.08</v>
      </c>
      <c r="B1576">
        <v>1178.5</v>
      </c>
      <c r="C1576">
        <v>-2.154510357424555E-2</v>
      </c>
    </row>
    <row r="1577" spans="1:3" x14ac:dyDescent="0.2">
      <c r="A1577">
        <v>2001.09</v>
      </c>
      <c r="B1577">
        <v>1044.6400000000001</v>
      </c>
      <c r="C1577">
        <v>-0.11358506576156124</v>
      </c>
    </row>
    <row r="1578" spans="1:3" x14ac:dyDescent="0.2">
      <c r="A1578">
        <v>2001.1</v>
      </c>
      <c r="B1578">
        <v>1076.5899999999999</v>
      </c>
      <c r="C1578">
        <v>3.0584699035074214E-2</v>
      </c>
    </row>
    <row r="1579" spans="1:3" x14ac:dyDescent="0.2">
      <c r="A1579">
        <v>2001.11</v>
      </c>
      <c r="B1579">
        <v>1129.68</v>
      </c>
      <c r="C1579">
        <v>4.9313108982992793E-2</v>
      </c>
    </row>
    <row r="1580" spans="1:3" x14ac:dyDescent="0.2">
      <c r="A1580">
        <v>2001.12</v>
      </c>
      <c r="B1580">
        <v>1144.93</v>
      </c>
      <c r="C1580">
        <v>1.349939805962741E-2</v>
      </c>
    </row>
    <row r="1581" spans="1:3" x14ac:dyDescent="0.2">
      <c r="A1581">
        <v>2002.01</v>
      </c>
      <c r="B1581">
        <v>1140.21</v>
      </c>
      <c r="C1581">
        <v>-4.122522774318127E-3</v>
      </c>
    </row>
    <row r="1582" spans="1:3" x14ac:dyDescent="0.2">
      <c r="A1582">
        <v>2002.02</v>
      </c>
      <c r="B1582">
        <v>1100.67</v>
      </c>
      <c r="C1582">
        <v>-3.4677822506380407E-2</v>
      </c>
    </row>
    <row r="1583" spans="1:3" x14ac:dyDescent="0.2">
      <c r="A1583">
        <v>2002.03</v>
      </c>
      <c r="B1583">
        <v>1153.79</v>
      </c>
      <c r="C1583">
        <v>4.8261513441812509E-2</v>
      </c>
    </row>
    <row r="1584" spans="1:3" x14ac:dyDescent="0.2">
      <c r="A1584">
        <v>2002.04</v>
      </c>
      <c r="B1584">
        <v>1112.04</v>
      </c>
      <c r="C1584">
        <v>-3.618509434125794E-2</v>
      </c>
    </row>
    <row r="1585" spans="1:3" x14ac:dyDescent="0.2">
      <c r="A1585">
        <v>2002.05</v>
      </c>
      <c r="B1585">
        <v>1079.06</v>
      </c>
      <c r="C1585">
        <v>-2.9657206575303019E-2</v>
      </c>
    </row>
    <row r="1586" spans="1:3" x14ac:dyDescent="0.2">
      <c r="A1586">
        <v>2002.06</v>
      </c>
      <c r="B1586">
        <v>1015.28</v>
      </c>
      <c r="C1586">
        <v>-5.9107000537504839E-2</v>
      </c>
    </row>
    <row r="1587" spans="1:3" x14ac:dyDescent="0.2">
      <c r="A1587">
        <v>2002.07</v>
      </c>
      <c r="B1587">
        <v>903.59</v>
      </c>
      <c r="C1587">
        <v>-0.11000906153967371</v>
      </c>
    </row>
    <row r="1588" spans="1:3" x14ac:dyDescent="0.2">
      <c r="A1588">
        <v>2002.08</v>
      </c>
      <c r="B1588">
        <v>912.55</v>
      </c>
      <c r="C1588">
        <v>9.9160017264465772E-3</v>
      </c>
    </row>
    <row r="1589" spans="1:3" x14ac:dyDescent="0.2">
      <c r="A1589">
        <v>2002.09</v>
      </c>
      <c r="B1589">
        <v>867.81</v>
      </c>
      <c r="C1589">
        <v>-4.9027450550654716E-2</v>
      </c>
    </row>
    <row r="1590" spans="1:3" x14ac:dyDescent="0.2">
      <c r="A1590">
        <v>2002.1</v>
      </c>
      <c r="B1590">
        <v>854.63</v>
      </c>
      <c r="C1590">
        <v>-1.5187656284209594E-2</v>
      </c>
    </row>
  </sheetData>
  <phoneticPr fontId="0" type="noConversion"/>
  <conditionalFormatting sqref="C10:C1590">
    <cfRule type="expression" dxfId="1" priority="1" stopIfTrue="1">
      <formula>C10=$D$6</formula>
    </cfRule>
    <cfRule type="expression" dxfId="0" priority="2" stopIfTrue="1">
      <formula>C10=$D$7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4D90635-CDFB-41DA-A71C-064FD3ED0FBC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0F2142-0347-4930-96B8-480BA0E97D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9877CE-CD92-4EC5-ABBE-000B367E9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first part</vt:lpstr>
      <vt:lpstr>2nd part</vt:lpstr>
      <vt:lpstr>3rd part</vt:lpstr>
      <vt:lpstr>'2nd part'!Print_Area</vt:lpstr>
      <vt:lpstr>'3rd part'!Print_Area</vt:lpstr>
      <vt:lpstr>Print_Area</vt:lpstr>
      <vt:lpstr>'2nd part'!Print_Area_MI</vt:lpstr>
      <vt:lpstr>'3rd part'!Print_Area_MI</vt:lpstr>
      <vt:lpstr>Print_Area_MI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2006-12-31T19:50:00Z</dcterms:created>
  <dcterms:modified xsi:type="dcterms:W3CDTF">2013-07-21T00:39:41Z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