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360" yWindow="240" windowWidth="14880" windowHeight="7056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<sst xmlns="http://schemas.openxmlformats.org/spreadsheetml/2006/main" count="4" uniqueCount="4">
  <si>
    <t>Year</t>
  </si>
  <si>
    <t>Stocks</t>
  </si>
  <si>
    <t>T.Bills</t>
  </si>
  <si>
    <t>T.Bonds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</si>
</sst>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76"/>
  <sheetViews>
    <sheetView tabSelected="1" workbookViewId="0">
      <selection activeCell="C10" sqref="C10"/>
    </sheetView>
  </sheetViews>
  <sheetFormatPr defaultRowHeight="14.4" x14ac:dyDescent="0.3"/>
  <sheetData>
    <row r="2" spans="5:8" x14ac:dyDescent="0.3">
      <c r="E2" t="s">
        <v>0</v>
      </c>
      <c r="F2" t="s">
        <v>1</v>
      </c>
      <c r="G2" t="s">
        <v>2</v>
      </c>
      <c r="H2" t="s">
        <v>3</v>
      </c>
    </row>
    <row r="3" spans="5:8" x14ac:dyDescent="0.3">
      <c r="E3">
        <v>1928</v>
      </c>
      <c r="F3">
        <v>0.43809999999999999</v>
      </c>
      <c r="G3">
        <v>3.0800000000000001E-2</v>
      </c>
      <c r="H3">
        <v>8.3999999999999995E-3</v>
      </c>
    </row>
    <row r="4" spans="5:8" x14ac:dyDescent="0.3">
      <c r="E4">
        <v>1929</v>
      </c>
      <c r="F4">
        <v>-8.3000000000000004E-2</v>
      </c>
      <c r="G4">
        <v>3.1600000000000003E-2</v>
      </c>
      <c r="H4">
        <v>4.2000000000000003E-2</v>
      </c>
    </row>
    <row r="5" spans="5:8" x14ac:dyDescent="0.3">
      <c r="E5">
        <v>1930</v>
      </c>
      <c r="F5">
        <v>-0.25119999999999998</v>
      </c>
      <c r="G5">
        <v>4.5499999999999999E-2</v>
      </c>
      <c r="H5">
        <v>4.5400000000000003E-2</v>
      </c>
    </row>
    <row r="6" spans="5:8" x14ac:dyDescent="0.3">
      <c r="E6">
        <v>1931</v>
      </c>
      <c r="F6">
        <v>-0.43840000000000001</v>
      </c>
      <c r="G6">
        <v>2.3099999999999999E-2</v>
      </c>
      <c r="H6">
        <v>-2.5600000000000001E-2</v>
      </c>
    </row>
    <row r="7" spans="5:8" x14ac:dyDescent="0.3">
      <c r="E7">
        <v>1932</v>
      </c>
      <c r="F7">
        <v>-8.6400000000000005E-2</v>
      </c>
      <c r="G7">
        <v>1.0699999999999999E-2</v>
      </c>
      <c r="H7">
        <v>8.7900000000000006E-2</v>
      </c>
    </row>
    <row r="8" spans="5:8" x14ac:dyDescent="0.3">
      <c r="E8">
        <v>1933</v>
      </c>
      <c r="F8">
        <v>0.49980000000000002</v>
      </c>
      <c r="G8">
        <v>9.5999999999999992E-3</v>
      </c>
      <c r="H8">
        <v>1.8599999999999998E-2</v>
      </c>
    </row>
    <row r="9" spans="5:8" x14ac:dyDescent="0.3">
      <c r="E9">
        <v>1934</v>
      </c>
      <c r="F9">
        <v>-1.1900000000000001E-2</v>
      </c>
      <c r="G9">
        <v>3.0000000000000001E-3</v>
      </c>
      <c r="H9">
        <v>7.9600000000000004E-2</v>
      </c>
    </row>
    <row r="10" spans="5:8" x14ac:dyDescent="0.3">
      <c r="E10">
        <v>1935</v>
      </c>
      <c r="F10">
        <v>0.46739999999999998</v>
      </c>
      <c r="G10">
        <v>2.3E-3</v>
      </c>
      <c r="H10">
        <v>4.4699999999999997E-2</v>
      </c>
    </row>
    <row r="11" spans="5:8" x14ac:dyDescent="0.3">
      <c r="E11">
        <v>1936</v>
      </c>
      <c r="F11">
        <v>0.31940000000000002</v>
      </c>
      <c r="G11">
        <v>1.5E-3</v>
      </c>
      <c r="H11">
        <v>5.0200000000000002E-2</v>
      </c>
    </row>
    <row r="12" spans="5:8" x14ac:dyDescent="0.3">
      <c r="E12">
        <v>1937</v>
      </c>
      <c r="F12">
        <v>-0.35339999999999999</v>
      </c>
      <c r="G12">
        <v>1.1999999999999999E-3</v>
      </c>
      <c r="H12">
        <v>1.38E-2</v>
      </c>
    </row>
    <row r="13" spans="5:8" x14ac:dyDescent="0.3">
      <c r="E13">
        <v>1938</v>
      </c>
      <c r="F13">
        <v>0.2928</v>
      </c>
      <c r="G13">
        <v>1.1000000000000001E-3</v>
      </c>
      <c r="H13">
        <v>4.2099999999999999E-2</v>
      </c>
    </row>
    <row r="14" spans="5:8" x14ac:dyDescent="0.3">
      <c r="E14">
        <v>1939</v>
      </c>
      <c r="F14">
        <v>-1.0999999999999999E-2</v>
      </c>
      <c r="G14">
        <v>2.9999999999999997E-4</v>
      </c>
      <c r="H14">
        <v>4.41E-2</v>
      </c>
    </row>
    <row r="15" spans="5:8" x14ac:dyDescent="0.3">
      <c r="E15">
        <v>1940</v>
      </c>
      <c r="F15">
        <v>-0.1067</v>
      </c>
      <c r="G15">
        <v>4.0000000000000002E-4</v>
      </c>
      <c r="H15">
        <v>5.3999999999999999E-2</v>
      </c>
    </row>
    <row r="16" spans="5:8" x14ac:dyDescent="0.3">
      <c r="E16">
        <v>1941</v>
      </c>
      <c r="F16">
        <v>-0.12770000000000001</v>
      </c>
      <c r="G16">
        <v>2.0000000000000001E-4</v>
      </c>
      <c r="H16">
        <v>-2.0199999999999999E-2</v>
      </c>
    </row>
    <row r="17" spans="5:8" x14ac:dyDescent="0.3">
      <c r="E17">
        <v>1942</v>
      </c>
      <c r="F17">
        <v>0.19170000000000001</v>
      </c>
      <c r="G17">
        <v>3.3E-3</v>
      </c>
      <c r="H17">
        <v>2.29E-2</v>
      </c>
    </row>
    <row r="18" spans="5:8" x14ac:dyDescent="0.3">
      <c r="E18">
        <v>1943</v>
      </c>
      <c r="F18">
        <v>0.25059999999999999</v>
      </c>
      <c r="G18">
        <v>3.8E-3</v>
      </c>
      <c r="H18">
        <v>2.4899999999999999E-2</v>
      </c>
    </row>
    <row r="19" spans="5:8" x14ac:dyDescent="0.3">
      <c r="E19">
        <v>1944</v>
      </c>
      <c r="F19">
        <v>0.1903</v>
      </c>
      <c r="G19">
        <v>3.8E-3</v>
      </c>
      <c r="H19">
        <v>2.58E-2</v>
      </c>
    </row>
    <row r="20" spans="5:8" x14ac:dyDescent="0.3">
      <c r="E20">
        <v>1945</v>
      </c>
      <c r="F20">
        <v>0.35820000000000002</v>
      </c>
      <c r="G20">
        <v>3.8E-3</v>
      </c>
      <c r="H20">
        <v>3.7999999999999999E-2</v>
      </c>
    </row>
    <row r="21" spans="5:8" x14ac:dyDescent="0.3">
      <c r="E21">
        <v>1946</v>
      </c>
      <c r="F21">
        <v>-8.43E-2</v>
      </c>
      <c r="G21">
        <v>3.8E-3</v>
      </c>
      <c r="H21">
        <v>3.1300000000000001E-2</v>
      </c>
    </row>
    <row r="22" spans="5:8" x14ac:dyDescent="0.3">
      <c r="E22">
        <v>1947</v>
      </c>
      <c r="F22">
        <v>5.1999999999999998E-2</v>
      </c>
      <c r="G22">
        <v>3.8E-3</v>
      </c>
      <c r="H22">
        <v>9.1999999999999998E-3</v>
      </c>
    </row>
    <row r="23" spans="5:8" x14ac:dyDescent="0.3">
      <c r="E23">
        <v>1948</v>
      </c>
      <c r="F23">
        <v>5.7000000000000002E-2</v>
      </c>
      <c r="G23">
        <v>9.4999999999999998E-3</v>
      </c>
      <c r="H23">
        <v>1.95E-2</v>
      </c>
    </row>
    <row r="24" spans="5:8" x14ac:dyDescent="0.3">
      <c r="E24">
        <v>1949</v>
      </c>
      <c r="F24">
        <v>0.183</v>
      </c>
      <c r="G24">
        <v>1.1599999999999999E-2</v>
      </c>
      <c r="H24">
        <v>4.6600000000000003E-2</v>
      </c>
    </row>
    <row r="25" spans="5:8" x14ac:dyDescent="0.3">
      <c r="E25">
        <v>1950</v>
      </c>
      <c r="F25">
        <v>0.30809999999999998</v>
      </c>
      <c r="G25">
        <v>1.0999999999999999E-2</v>
      </c>
      <c r="H25">
        <v>4.3E-3</v>
      </c>
    </row>
    <row r="26" spans="5:8" x14ac:dyDescent="0.3">
      <c r="E26">
        <v>1951</v>
      </c>
      <c r="F26">
        <v>0.23680000000000001</v>
      </c>
      <c r="G26">
        <v>1.34E-2</v>
      </c>
      <c r="H26">
        <v>-3.0000000000000001E-3</v>
      </c>
    </row>
    <row r="27" spans="5:8" x14ac:dyDescent="0.3">
      <c r="E27">
        <v>1952</v>
      </c>
      <c r="F27">
        <v>0.18149999999999999</v>
      </c>
      <c r="G27">
        <v>1.7299999999999999E-2</v>
      </c>
      <c r="H27">
        <v>2.2700000000000001E-2</v>
      </c>
    </row>
    <row r="28" spans="5:8" x14ac:dyDescent="0.3">
      <c r="E28">
        <v>1953</v>
      </c>
      <c r="F28">
        <v>-1.21E-2</v>
      </c>
      <c r="G28">
        <v>2.0899999999999998E-2</v>
      </c>
      <c r="H28">
        <v>4.1399999999999999E-2</v>
      </c>
    </row>
    <row r="29" spans="5:8" x14ac:dyDescent="0.3">
      <c r="E29">
        <v>1954</v>
      </c>
      <c r="F29">
        <v>0.52559999999999996</v>
      </c>
      <c r="G29">
        <v>1.6E-2</v>
      </c>
      <c r="H29">
        <v>3.2899999999999999E-2</v>
      </c>
    </row>
    <row r="30" spans="5:8" x14ac:dyDescent="0.3">
      <c r="E30">
        <v>1955</v>
      </c>
      <c r="F30">
        <v>0.32600000000000001</v>
      </c>
      <c r="G30">
        <v>1.15E-2</v>
      </c>
      <c r="H30">
        <v>-1.34E-2</v>
      </c>
    </row>
    <row r="31" spans="5:8" x14ac:dyDescent="0.3">
      <c r="E31">
        <v>1956</v>
      </c>
      <c r="F31">
        <v>7.4399999999999994E-2</v>
      </c>
      <c r="G31">
        <v>2.5399999999999999E-2</v>
      </c>
      <c r="H31">
        <v>-2.2599999999999999E-2</v>
      </c>
    </row>
    <row r="32" spans="5:8" x14ac:dyDescent="0.3">
      <c r="E32">
        <v>1957</v>
      </c>
      <c r="F32">
        <v>-0.1046</v>
      </c>
      <c r="G32">
        <v>3.2099999999999997E-2</v>
      </c>
      <c r="H32">
        <v>6.8000000000000005E-2</v>
      </c>
    </row>
    <row r="33" spans="5:8" x14ac:dyDescent="0.3">
      <c r="E33">
        <v>1958</v>
      </c>
      <c r="F33">
        <v>0.43719999999999998</v>
      </c>
      <c r="G33">
        <v>3.04E-2</v>
      </c>
      <c r="H33">
        <v>-2.1000000000000001E-2</v>
      </c>
    </row>
    <row r="34" spans="5:8" x14ac:dyDescent="0.3">
      <c r="E34">
        <v>1959</v>
      </c>
      <c r="F34">
        <v>0.1206</v>
      </c>
      <c r="G34">
        <v>2.7699999999999999E-2</v>
      </c>
      <c r="H34">
        <v>-2.6499999999999999E-2</v>
      </c>
    </row>
    <row r="35" spans="5:8" x14ac:dyDescent="0.3">
      <c r="E35">
        <v>1960</v>
      </c>
      <c r="F35">
        <v>3.3999999999999998E-3</v>
      </c>
      <c r="G35">
        <v>4.4900000000000002E-2</v>
      </c>
      <c r="H35">
        <v>0.1164</v>
      </c>
    </row>
    <row r="36" spans="5:8" x14ac:dyDescent="0.3">
      <c r="E36">
        <v>1961</v>
      </c>
      <c r="F36">
        <v>0.26640000000000003</v>
      </c>
      <c r="G36">
        <v>2.2499999999999999E-2</v>
      </c>
      <c r="H36">
        <v>2.06E-2</v>
      </c>
    </row>
    <row r="37" spans="5:8" x14ac:dyDescent="0.3">
      <c r="E37">
        <v>1962</v>
      </c>
      <c r="F37">
        <v>-8.8099999999999998E-2</v>
      </c>
      <c r="G37">
        <v>2.5999999999999999E-2</v>
      </c>
      <c r="H37">
        <v>5.6899999999999999E-2</v>
      </c>
    </row>
    <row r="38" spans="5:8" x14ac:dyDescent="0.3">
      <c r="E38">
        <v>1963</v>
      </c>
      <c r="F38">
        <v>0.2261</v>
      </c>
      <c r="G38">
        <v>2.87E-2</v>
      </c>
      <c r="H38">
        <v>1.6799999999999999E-2</v>
      </c>
    </row>
    <row r="39" spans="5:8" x14ac:dyDescent="0.3">
      <c r="E39">
        <v>1964</v>
      </c>
      <c r="F39">
        <v>0.16420000000000001</v>
      </c>
      <c r="G39">
        <v>3.5200000000000002E-2</v>
      </c>
      <c r="H39">
        <v>3.73E-2</v>
      </c>
    </row>
    <row r="40" spans="5:8" x14ac:dyDescent="0.3">
      <c r="E40">
        <v>1965</v>
      </c>
      <c r="F40">
        <v>0.124</v>
      </c>
      <c r="G40">
        <v>3.8399999999999997E-2</v>
      </c>
      <c r="H40">
        <v>7.1999999999999998E-3</v>
      </c>
    </row>
    <row r="41" spans="5:8" x14ac:dyDescent="0.3">
      <c r="E41">
        <v>1966</v>
      </c>
      <c r="F41">
        <v>-9.9699999999999997E-2</v>
      </c>
      <c r="G41">
        <v>4.3799999999999999E-2</v>
      </c>
      <c r="H41">
        <v>2.9100000000000001E-2</v>
      </c>
    </row>
    <row r="42" spans="5:8" x14ac:dyDescent="0.3">
      <c r="E42">
        <v>1967</v>
      </c>
      <c r="F42">
        <v>0.23799999999999999</v>
      </c>
      <c r="G42">
        <v>4.9599999999999998E-2</v>
      </c>
      <c r="H42">
        <v>-1.5800000000000002E-2</v>
      </c>
    </row>
    <row r="43" spans="5:8" x14ac:dyDescent="0.3">
      <c r="E43">
        <v>1968</v>
      </c>
      <c r="F43">
        <v>0.1081</v>
      </c>
      <c r="G43">
        <v>4.9700000000000001E-2</v>
      </c>
      <c r="H43">
        <v>3.27E-2</v>
      </c>
    </row>
    <row r="44" spans="5:8" x14ac:dyDescent="0.3">
      <c r="E44">
        <v>1969</v>
      </c>
      <c r="F44">
        <v>-8.2400000000000001E-2</v>
      </c>
      <c r="G44">
        <v>5.96E-2</v>
      </c>
      <c r="H44">
        <v>-5.0099999999999999E-2</v>
      </c>
    </row>
    <row r="45" spans="5:8" x14ac:dyDescent="0.3">
      <c r="E45">
        <v>1970</v>
      </c>
      <c r="F45">
        <v>3.56E-2</v>
      </c>
      <c r="G45">
        <v>7.8200000000000006E-2</v>
      </c>
      <c r="H45">
        <v>0.16750000000000001</v>
      </c>
    </row>
    <row r="46" spans="5:8" x14ac:dyDescent="0.3">
      <c r="E46">
        <v>1971</v>
      </c>
      <c r="F46">
        <v>0.14219999999999999</v>
      </c>
      <c r="G46">
        <v>4.87E-2</v>
      </c>
      <c r="H46">
        <v>9.7900000000000001E-2</v>
      </c>
    </row>
    <row r="47" spans="5:8" x14ac:dyDescent="0.3">
      <c r="E47">
        <v>1972</v>
      </c>
      <c r="F47">
        <v>0.18759999999999999</v>
      </c>
      <c r="G47">
        <v>4.0099999999999997E-2</v>
      </c>
      <c r="H47">
        <v>2.8199999999999999E-2</v>
      </c>
    </row>
    <row r="48" spans="5:8" x14ac:dyDescent="0.3">
      <c r="E48">
        <v>1973</v>
      </c>
      <c r="F48">
        <v>-0.1431</v>
      </c>
      <c r="G48">
        <v>5.0700000000000002E-2</v>
      </c>
      <c r="H48">
        <v>3.6600000000000001E-2</v>
      </c>
    </row>
    <row r="49" spans="5:8" x14ac:dyDescent="0.3">
      <c r="E49">
        <v>1974</v>
      </c>
      <c r="F49">
        <v>-0.25900000000000001</v>
      </c>
      <c r="G49">
        <v>7.4499999999999997E-2</v>
      </c>
      <c r="H49">
        <v>1.9900000000000001E-2</v>
      </c>
    </row>
    <row r="50" spans="5:8" x14ac:dyDescent="0.3">
      <c r="E50">
        <v>1975</v>
      </c>
      <c r="F50">
        <v>0.37</v>
      </c>
      <c r="G50">
        <v>7.1499999999999994E-2</v>
      </c>
      <c r="H50">
        <v>3.61E-2</v>
      </c>
    </row>
    <row r="51" spans="5:8" x14ac:dyDescent="0.3">
      <c r="E51">
        <v>1976</v>
      </c>
      <c r="F51">
        <v>0.23830000000000001</v>
      </c>
      <c r="G51">
        <v>5.4399999999999997E-2</v>
      </c>
      <c r="H51">
        <v>0.1598</v>
      </c>
    </row>
    <row r="52" spans="5:8" x14ac:dyDescent="0.3">
      <c r="E52">
        <v>1977</v>
      </c>
      <c r="F52">
        <v>-6.9800000000000001E-2</v>
      </c>
      <c r="G52">
        <v>4.3499999999999997E-2</v>
      </c>
      <c r="H52">
        <v>1.29E-2</v>
      </c>
    </row>
    <row r="53" spans="5:8" x14ac:dyDescent="0.3">
      <c r="E53">
        <v>1978</v>
      </c>
      <c r="F53">
        <v>6.5100000000000005E-2</v>
      </c>
      <c r="G53">
        <v>6.0699999999999997E-2</v>
      </c>
      <c r="H53">
        <v>-7.7999999999999996E-3</v>
      </c>
    </row>
    <row r="54" spans="5:8" x14ac:dyDescent="0.3">
      <c r="E54">
        <v>1979</v>
      </c>
      <c r="F54">
        <v>0.1852</v>
      </c>
      <c r="G54">
        <v>9.0800000000000006E-2</v>
      </c>
      <c r="H54">
        <v>6.7000000000000002E-3</v>
      </c>
    </row>
    <row r="55" spans="5:8" x14ac:dyDescent="0.3">
      <c r="E55">
        <v>1980</v>
      </c>
      <c r="F55">
        <v>0.31740000000000002</v>
      </c>
      <c r="G55">
        <v>0.12039999999999999</v>
      </c>
      <c r="H55">
        <v>-2.9899999999999999E-2</v>
      </c>
    </row>
    <row r="56" spans="5:8" x14ac:dyDescent="0.3">
      <c r="E56">
        <v>1981</v>
      </c>
      <c r="F56">
        <v>-4.7E-2</v>
      </c>
      <c r="G56">
        <v>0.15490000000000001</v>
      </c>
      <c r="H56">
        <v>8.2000000000000003E-2</v>
      </c>
    </row>
    <row r="57" spans="5:8" x14ac:dyDescent="0.3">
      <c r="E57">
        <v>1982</v>
      </c>
      <c r="F57">
        <v>0.20419999999999999</v>
      </c>
      <c r="G57">
        <v>0.1085</v>
      </c>
      <c r="H57">
        <v>0.3281</v>
      </c>
    </row>
    <row r="58" spans="5:8" x14ac:dyDescent="0.3">
      <c r="E58">
        <v>1983</v>
      </c>
      <c r="F58">
        <v>0.22339999999999999</v>
      </c>
      <c r="G58">
        <v>7.9399999999999998E-2</v>
      </c>
      <c r="H58">
        <v>3.2000000000000001E-2</v>
      </c>
    </row>
    <row r="59" spans="5:8" x14ac:dyDescent="0.3">
      <c r="E59">
        <v>1984</v>
      </c>
      <c r="F59">
        <v>6.1499999999999999E-2</v>
      </c>
      <c r="G59">
        <v>0.09</v>
      </c>
      <c r="H59">
        <v>0.13730000000000001</v>
      </c>
    </row>
    <row r="60" spans="5:8" x14ac:dyDescent="0.3">
      <c r="E60">
        <v>1985</v>
      </c>
      <c r="F60">
        <v>0.31240000000000001</v>
      </c>
      <c r="G60">
        <v>8.0600000000000005E-2</v>
      </c>
      <c r="H60">
        <v>0.2571</v>
      </c>
    </row>
    <row r="61" spans="5:8" x14ac:dyDescent="0.3">
      <c r="E61">
        <v>1986</v>
      </c>
      <c r="F61">
        <v>0.18490000000000001</v>
      </c>
      <c r="G61">
        <v>7.0999999999999994E-2</v>
      </c>
      <c r="H61">
        <v>0.24279999999999999</v>
      </c>
    </row>
    <row r="62" spans="5:8" x14ac:dyDescent="0.3">
      <c r="E62">
        <v>1987</v>
      </c>
      <c r="F62">
        <v>5.8099999999999999E-2</v>
      </c>
      <c r="G62">
        <v>5.5300000000000002E-2</v>
      </c>
      <c r="H62">
        <v>-4.9599999999999998E-2</v>
      </c>
    </row>
    <row r="63" spans="5:8" x14ac:dyDescent="0.3">
      <c r="E63">
        <v>1988</v>
      </c>
      <c r="F63">
        <v>0.16539999999999999</v>
      </c>
      <c r="G63">
        <v>5.7700000000000001E-2</v>
      </c>
      <c r="H63">
        <v>8.2199999999999995E-2</v>
      </c>
    </row>
    <row r="64" spans="5:8" x14ac:dyDescent="0.3">
      <c r="E64">
        <v>1989</v>
      </c>
      <c r="F64">
        <v>0.31480000000000002</v>
      </c>
      <c r="G64">
        <v>8.0699999999999994E-2</v>
      </c>
      <c r="H64">
        <v>0.1769</v>
      </c>
    </row>
    <row r="65" spans="5:8" x14ac:dyDescent="0.3">
      <c r="E65">
        <v>1990</v>
      </c>
      <c r="F65">
        <v>-3.0599999999999999E-2</v>
      </c>
      <c r="G65">
        <v>7.6300000000000007E-2</v>
      </c>
      <c r="H65">
        <v>6.2399999999999997E-2</v>
      </c>
    </row>
    <row r="66" spans="5:8" x14ac:dyDescent="0.3">
      <c r="E66">
        <v>1991</v>
      </c>
      <c r="F66">
        <v>0.30230000000000001</v>
      </c>
      <c r="G66">
        <v>6.7400000000000002E-2</v>
      </c>
      <c r="H66">
        <v>0.15</v>
      </c>
    </row>
    <row r="67" spans="5:8" x14ac:dyDescent="0.3">
      <c r="E67">
        <v>1992</v>
      </c>
      <c r="F67">
        <v>7.4899999999999994E-2</v>
      </c>
      <c r="G67">
        <v>4.07E-2</v>
      </c>
      <c r="H67">
        <v>9.3600000000000003E-2</v>
      </c>
    </row>
    <row r="68" spans="5:8" x14ac:dyDescent="0.3">
      <c r="E68">
        <v>1993</v>
      </c>
      <c r="F68">
        <v>9.9699999999999997E-2</v>
      </c>
      <c r="G68">
        <v>3.2199999999999999E-2</v>
      </c>
      <c r="H68">
        <v>0.1421</v>
      </c>
    </row>
    <row r="69" spans="5:8" x14ac:dyDescent="0.3">
      <c r="E69">
        <v>1994</v>
      </c>
      <c r="F69">
        <v>1.3299999999999999E-2</v>
      </c>
      <c r="G69">
        <v>3.0599999999999999E-2</v>
      </c>
      <c r="H69">
        <v>-8.0399999999999999E-2</v>
      </c>
    </row>
    <row r="70" spans="5:8" x14ac:dyDescent="0.3">
      <c r="E70">
        <v>1995</v>
      </c>
      <c r="F70">
        <v>0.372</v>
      </c>
      <c r="G70">
        <v>5.6000000000000001E-2</v>
      </c>
      <c r="H70">
        <v>0.23480000000000001</v>
      </c>
    </row>
    <row r="71" spans="5:8" x14ac:dyDescent="0.3">
      <c r="E71">
        <v>1996</v>
      </c>
      <c r="F71">
        <v>0.2382</v>
      </c>
      <c r="G71">
        <v>5.1400000000000001E-2</v>
      </c>
      <c r="H71">
        <v>1.43E-2</v>
      </c>
    </row>
    <row r="72" spans="5:8" x14ac:dyDescent="0.3">
      <c r="E72">
        <v>1997</v>
      </c>
      <c r="F72">
        <v>0.31859999999999999</v>
      </c>
      <c r="G72">
        <v>4.9099999999999998E-2</v>
      </c>
      <c r="H72">
        <v>9.9400000000000002E-2</v>
      </c>
    </row>
    <row r="73" spans="5:8" x14ac:dyDescent="0.3">
      <c r="E73">
        <v>1998</v>
      </c>
      <c r="F73">
        <v>0.28339999999999999</v>
      </c>
      <c r="G73">
        <v>5.16E-2</v>
      </c>
      <c r="H73">
        <v>0.1492</v>
      </c>
    </row>
    <row r="74" spans="5:8" x14ac:dyDescent="0.3">
      <c r="E74">
        <v>1999</v>
      </c>
      <c r="F74">
        <v>0.2089</v>
      </c>
      <c r="G74">
        <v>4.3900000000000002E-2</v>
      </c>
      <c r="H74">
        <v>-8.2500000000000004E-2</v>
      </c>
    </row>
    <row r="75" spans="5:8" x14ac:dyDescent="0.3">
      <c r="E75">
        <v>2000</v>
      </c>
      <c r="F75">
        <v>-9.0300000000000005E-2</v>
      </c>
      <c r="G75">
        <v>5.3699999999999998E-2</v>
      </c>
      <c r="H75">
        <v>0.1666</v>
      </c>
    </row>
    <row r="76" spans="5:8" x14ac:dyDescent="0.3">
      <c r="E76">
        <v>2001</v>
      </c>
      <c r="F76">
        <v>-0.11849999999999999</v>
      </c>
      <c r="G76">
        <v>5.7299999999999997E-2</v>
      </c>
      <c r="H76">
        <v>5.57E-2</v>
      </c>
    </row>
  </sheetData>
  <conditionalFormatting sqref="F3:H76">
    <cfRule type="iconSet" priority="1">
      <iconSet iconSet="3ArrowsGray">
        <cfvo type="percent" val="0"/>
        <cfvo type="percentile" val="10"/>
        <cfvo type="percentile" val="9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37481B-B404-4FB8-B592-C3746D695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282270F-5867-4D8C-8410-2360D94765EB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d1607db4-bd3f-4f82-a312-bf7e283d0a6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34659B8-761E-4691-B154-F5508504F0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tsadmin</cp:lastModifiedBy>
  <dcterms:created xsi:type="dcterms:W3CDTF">2006-12-31T20:38:12Z</dcterms:created>
  <dcterms:modified xsi:type="dcterms:W3CDTF">2013-07-21T00:48:23Z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