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23excel2013\Companion Content\Solution Files\"/>
    </mc:Choice>
  </mc:AlternateContent>
  <bookViews>
    <workbookView xWindow="480" yWindow="36" windowWidth="14352" windowHeight="7488"/>
  </bookViews>
  <sheets>
    <sheet name="NOUTPUT" sheetId="1" r:id="rId1"/>
  </sheets>
  <definedNames>
    <definedName name="NOUTPUT">NOUTPUT!$A$1:$B$250</definedName>
  </definedNames>
  <calcPr calcId="152511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3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</calcChain>
</file>

<file path=xl/sharedStrings.xml><?xml version="1.0" encoding="utf-8"?>
<sst xmlns="http://schemas.openxmlformats.org/spreadsheetml/2006/main" count="252" uniqueCount="252">
  <si>
    <t>DATE</t>
  </si>
  <si>
    <t>NOUTPUT09Q2</t>
  </si>
  <si>
    <t>1947:Q1</t>
  </si>
  <si>
    <t>1947:Q2</t>
  </si>
  <si>
    <t>1947:Q3</t>
  </si>
  <si>
    <t>1947:Q4</t>
  </si>
  <si>
    <t>1948:Q1</t>
  </si>
  <si>
    <t>1948:Q2</t>
  </si>
  <si>
    <t>1948:Q3</t>
  </si>
  <si>
    <t>1948:Q4</t>
  </si>
  <si>
    <t>1949:Q1</t>
  </si>
  <si>
    <t>1949:Q2</t>
  </si>
  <si>
    <t>1949:Q3</t>
  </si>
  <si>
    <t>1949:Q4</t>
  </si>
  <si>
    <t>1950:Q1</t>
  </si>
  <si>
    <t>1950:Q2</t>
  </si>
  <si>
    <t>1950:Q3</t>
  </si>
  <si>
    <t>1950:Q4</t>
  </si>
  <si>
    <t>1951:Q1</t>
  </si>
  <si>
    <t>1951:Q2</t>
  </si>
  <si>
    <t>1951:Q3</t>
  </si>
  <si>
    <t>1951:Q4</t>
  </si>
  <si>
    <t>1952:Q1</t>
  </si>
  <si>
    <t>1952:Q2</t>
  </si>
  <si>
    <t>1952:Q3</t>
  </si>
  <si>
    <t>1952:Q4</t>
  </si>
  <si>
    <t>1953:Q1</t>
  </si>
  <si>
    <t>1953:Q2</t>
  </si>
  <si>
    <t>1953:Q3</t>
  </si>
  <si>
    <t>1953:Q4</t>
  </si>
  <si>
    <t>1954:Q1</t>
  </si>
  <si>
    <t>1954:Q2</t>
  </si>
  <si>
    <t>1954:Q3</t>
  </si>
  <si>
    <t>1954:Q4</t>
  </si>
  <si>
    <t>1955:Q1</t>
  </si>
  <si>
    <t>1955:Q2</t>
  </si>
  <si>
    <t>1955:Q3</t>
  </si>
  <si>
    <t>1955:Q4</t>
  </si>
  <si>
    <t>1956:Q1</t>
  </si>
  <si>
    <t>1956:Q2</t>
  </si>
  <si>
    <t>1956:Q3</t>
  </si>
  <si>
    <t>1956:Q4</t>
  </si>
  <si>
    <t>1957:Q1</t>
  </si>
  <si>
    <t>1957:Q2</t>
  </si>
  <si>
    <t>1957:Q3</t>
  </si>
  <si>
    <t>1957:Q4</t>
  </si>
  <si>
    <t>1958:Q1</t>
  </si>
  <si>
    <t>1958:Q2</t>
  </si>
  <si>
    <t>1958:Q3</t>
  </si>
  <si>
    <t>1958:Q4</t>
  </si>
  <si>
    <t>1959:Q1</t>
  </si>
  <si>
    <t>1959:Q2</t>
  </si>
  <si>
    <t>1959:Q3</t>
  </si>
  <si>
    <t>1959:Q4</t>
  </si>
  <si>
    <t>1960:Q1</t>
  </si>
  <si>
    <t>1960:Q2</t>
  </si>
  <si>
    <t>1960:Q3</t>
  </si>
  <si>
    <t>1960:Q4</t>
  </si>
  <si>
    <t>1961:Q1</t>
  </si>
  <si>
    <t>1961:Q2</t>
  </si>
  <si>
    <t>1961:Q3</t>
  </si>
  <si>
    <t>1961:Q4</t>
  </si>
  <si>
    <t>1962:Q1</t>
  </si>
  <si>
    <t>1962:Q2</t>
  </si>
  <si>
    <t>1962:Q3</t>
  </si>
  <si>
    <t>1962:Q4</t>
  </si>
  <si>
    <t>1963:Q1</t>
  </si>
  <si>
    <t>1963:Q2</t>
  </si>
  <si>
    <t>1963:Q3</t>
  </si>
  <si>
    <t>1963:Q4</t>
  </si>
  <si>
    <t>1964:Q1</t>
  </si>
  <si>
    <t>1964:Q2</t>
  </si>
  <si>
    <t>1964:Q3</t>
  </si>
  <si>
    <t>1964:Q4</t>
  </si>
  <si>
    <t>1965:Q1</t>
  </si>
  <si>
    <t>1965:Q2</t>
  </si>
  <si>
    <t>1965:Q3</t>
  </si>
  <si>
    <t>1965:Q4</t>
  </si>
  <si>
    <t>1966:Q1</t>
  </si>
  <si>
    <t>1966:Q2</t>
  </si>
  <si>
    <t>1966:Q3</t>
  </si>
  <si>
    <t>1966:Q4</t>
  </si>
  <si>
    <t>1967:Q1</t>
  </si>
  <si>
    <t>1967:Q2</t>
  </si>
  <si>
    <t>1967:Q3</t>
  </si>
  <si>
    <t>1967:Q4</t>
  </si>
  <si>
    <t>1968:Q1</t>
  </si>
  <si>
    <t>1968:Q2</t>
  </si>
  <si>
    <t>1968:Q3</t>
  </si>
  <si>
    <t>1968:Q4</t>
  </si>
  <si>
    <t>1969:Q1</t>
  </si>
  <si>
    <t>1969:Q2</t>
  </si>
  <si>
    <t>1969:Q3</t>
  </si>
  <si>
    <t>1969:Q4</t>
  </si>
  <si>
    <t>1970:Q1</t>
  </si>
  <si>
    <t>1970:Q2</t>
  </si>
  <si>
    <t>1970:Q3</t>
  </si>
  <si>
    <t>1970:Q4</t>
  </si>
  <si>
    <t>1971:Q1</t>
  </si>
  <si>
    <t>1971:Q2</t>
  </si>
  <si>
    <t>1971:Q3</t>
  </si>
  <si>
    <t>1971:Q4</t>
  </si>
  <si>
    <t>1972:Q1</t>
  </si>
  <si>
    <t>1972:Q2</t>
  </si>
  <si>
    <t>1972:Q3</t>
  </si>
  <si>
    <t>1972:Q4</t>
  </si>
  <si>
    <t>1973:Q1</t>
  </si>
  <si>
    <t>1973:Q2</t>
  </si>
  <si>
    <t>1973:Q3</t>
  </si>
  <si>
    <t>1973:Q4</t>
  </si>
  <si>
    <t>1974:Q1</t>
  </si>
  <si>
    <t>1974:Q2</t>
  </si>
  <si>
    <t>1974:Q3</t>
  </si>
  <si>
    <t>1974:Q4</t>
  </si>
  <si>
    <t>1975:Q1</t>
  </si>
  <si>
    <t>1975:Q2</t>
  </si>
  <si>
    <t>1975:Q3</t>
  </si>
  <si>
    <t>1975:Q4</t>
  </si>
  <si>
    <t>1976:Q1</t>
  </si>
  <si>
    <t>1976:Q2</t>
  </si>
  <si>
    <t>1976:Q3</t>
  </si>
  <si>
    <t>1976:Q4</t>
  </si>
  <si>
    <t>1977:Q1</t>
  </si>
  <si>
    <t>1977:Q2</t>
  </si>
  <si>
    <t>1977:Q3</t>
  </si>
  <si>
    <t>1977:Q4</t>
  </si>
  <si>
    <t>1978:Q1</t>
  </si>
  <si>
    <t>1978:Q2</t>
  </si>
  <si>
    <t>1978:Q3</t>
  </si>
  <si>
    <t>1978:Q4</t>
  </si>
  <si>
    <t>1979:Q1</t>
  </si>
  <si>
    <t>1979:Q2</t>
  </si>
  <si>
    <t>1979:Q3</t>
  </si>
  <si>
    <t>1979:Q4</t>
  </si>
  <si>
    <t>1980:Q1</t>
  </si>
  <si>
    <t>1980:Q2</t>
  </si>
  <si>
    <t>1980:Q3</t>
  </si>
  <si>
    <t>1980:Q4</t>
  </si>
  <si>
    <t>1981:Q1</t>
  </si>
  <si>
    <t>1981:Q2</t>
  </si>
  <si>
    <t>1981:Q3</t>
  </si>
  <si>
    <t>1981:Q4</t>
  </si>
  <si>
    <t>1982:Q1</t>
  </si>
  <si>
    <t>1982:Q2</t>
  </si>
  <si>
    <t>1982:Q3</t>
  </si>
  <si>
    <t>1982:Q4</t>
  </si>
  <si>
    <t>1983:Q1</t>
  </si>
  <si>
    <t>1983:Q2</t>
  </si>
  <si>
    <t>1983:Q3</t>
  </si>
  <si>
    <t>1983:Q4</t>
  </si>
  <si>
    <t>1984:Q1</t>
  </si>
  <si>
    <t>1984:Q2</t>
  </si>
  <si>
    <t>1984:Q3</t>
  </si>
  <si>
    <t>1984:Q4</t>
  </si>
  <si>
    <t>1985:Q1</t>
  </si>
  <si>
    <t>1985:Q2</t>
  </si>
  <si>
    <t>1985:Q3</t>
  </si>
  <si>
    <t>1985:Q4</t>
  </si>
  <si>
    <t>1986:Q1</t>
  </si>
  <si>
    <t>1986:Q2</t>
  </si>
  <si>
    <t>1986:Q3</t>
  </si>
  <si>
    <t>1986:Q4</t>
  </si>
  <si>
    <t>1987:Q1</t>
  </si>
  <si>
    <t>1987:Q2</t>
  </si>
  <si>
    <t>1987:Q3</t>
  </si>
  <si>
    <t>1987:Q4</t>
  </si>
  <si>
    <t>1988:Q1</t>
  </si>
  <si>
    <t>1988:Q2</t>
  </si>
  <si>
    <t>1988:Q3</t>
  </si>
  <si>
    <t>1988:Q4</t>
  </si>
  <si>
    <t>1989:Q1</t>
  </si>
  <si>
    <t>1989:Q2</t>
  </si>
  <si>
    <t>1989:Q3</t>
  </si>
  <si>
    <t>1989:Q4</t>
  </si>
  <si>
    <t>1990:Q1</t>
  </si>
  <si>
    <t>1990:Q2</t>
  </si>
  <si>
    <t>1990:Q3</t>
  </si>
  <si>
    <t>1990:Q4</t>
  </si>
  <si>
    <t>1991:Q1</t>
  </si>
  <si>
    <t>1991:Q2</t>
  </si>
  <si>
    <t>1991:Q3</t>
  </si>
  <si>
    <t>1991:Q4</t>
  </si>
  <si>
    <t>1992:Q1</t>
  </si>
  <si>
    <t>1992:Q2</t>
  </si>
  <si>
    <t>1992:Q3</t>
  </si>
  <si>
    <t>1992:Q4</t>
  </si>
  <si>
    <t>1993:Q1</t>
  </si>
  <si>
    <t>1993:Q2</t>
  </si>
  <si>
    <t>1993:Q3</t>
  </si>
  <si>
    <t>1993:Q4</t>
  </si>
  <si>
    <t>1994:Q1</t>
  </si>
  <si>
    <t>1994:Q2</t>
  </si>
  <si>
    <t>1994:Q3</t>
  </si>
  <si>
    <t>1994:Q4</t>
  </si>
  <si>
    <t>1995:Q1</t>
  </si>
  <si>
    <t>1995:Q2</t>
  </si>
  <si>
    <t>1995:Q3</t>
  </si>
  <si>
    <t>1995:Q4</t>
  </si>
  <si>
    <t>1996:Q1</t>
  </si>
  <si>
    <t>1996:Q2</t>
  </si>
  <si>
    <t>1996:Q3</t>
  </si>
  <si>
    <t>1996:Q4</t>
  </si>
  <si>
    <t>1997:Q1</t>
  </si>
  <si>
    <t>1997:Q2</t>
  </si>
  <si>
    <t>1997:Q3</t>
  </si>
  <si>
    <t>1997:Q4</t>
  </si>
  <si>
    <t>1998:Q1</t>
  </si>
  <si>
    <t>1998:Q2</t>
  </si>
  <si>
    <t>1998:Q3</t>
  </si>
  <si>
    <t>1998:Q4</t>
  </si>
  <si>
    <t>1999:Q1</t>
  </si>
  <si>
    <t>1999:Q2</t>
  </si>
  <si>
    <t>1999:Q3</t>
  </si>
  <si>
    <t>1999:Q4</t>
  </si>
  <si>
    <t>2000:Q1</t>
  </si>
  <si>
    <t>2000:Q2</t>
  </si>
  <si>
    <t>2000:Q3</t>
  </si>
  <si>
    <t>2000:Q4</t>
  </si>
  <si>
    <t>2001:Q1</t>
  </si>
  <si>
    <t>2001:Q2</t>
  </si>
  <si>
    <t>2001:Q3</t>
  </si>
  <si>
    <t>2001:Q4</t>
  </si>
  <si>
    <t>2002:Q1</t>
  </si>
  <si>
    <t>2002:Q2</t>
  </si>
  <si>
    <t>2002:Q3</t>
  </si>
  <si>
    <t>2002:Q4</t>
  </si>
  <si>
    <t>2003:Q1</t>
  </si>
  <si>
    <t>2003:Q2</t>
  </si>
  <si>
    <t>2003:Q3</t>
  </si>
  <si>
    <t>2003:Q4</t>
  </si>
  <si>
    <t>2004:Q1</t>
  </si>
  <si>
    <t>2004:Q2</t>
  </si>
  <si>
    <t>2004:Q3</t>
  </si>
  <si>
    <t>2004:Q4</t>
  </si>
  <si>
    <t>2005:Q1</t>
  </si>
  <si>
    <t>2005:Q2</t>
  </si>
  <si>
    <t>2005:Q3</t>
  </si>
  <si>
    <t>2005:Q4</t>
  </si>
  <si>
    <t>2006:Q1</t>
  </si>
  <si>
    <t>2006:Q2</t>
  </si>
  <si>
    <t>2006:Q3</t>
  </si>
  <si>
    <t>2006:Q4</t>
  </si>
  <si>
    <t>2007:Q1</t>
  </si>
  <si>
    <t>2007:Q2</t>
  </si>
  <si>
    <t>2007:Q3</t>
  </si>
  <si>
    <t>2007:Q4</t>
  </si>
  <si>
    <t>2008:Q1</t>
  </si>
  <si>
    <t>2008:Q2</t>
  </si>
  <si>
    <t>2008:Q3</t>
  </si>
  <si>
    <t>2008:Q4</t>
  </si>
  <si>
    <t>2009:Q1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</si>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</sst>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quotePrefix="1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0"/>
  <sheetViews>
    <sheetView tabSelected="1" topLeftCell="A193" workbookViewId="0">
      <selection activeCell="K193" sqref="K193"/>
    </sheetView>
  </sheetViews>
  <sheetFormatPr defaultRowHeight="12.6" x14ac:dyDescent="0.25"/>
  <cols>
    <col min="2" max="2" width="15.109375" bestFit="1" customWidth="1"/>
    <col min="3" max="3" width="16.5546875" customWidth="1"/>
  </cols>
  <sheetData>
    <row r="1" spans="1:3" x14ac:dyDescent="0.25">
      <c r="A1" s="1" t="s">
        <v>0</v>
      </c>
      <c r="B1" s="2" t="s">
        <v>1</v>
      </c>
      <c r="C1" t="s">
        <v>251</v>
      </c>
    </row>
    <row r="2" spans="1:3" x14ac:dyDescent="0.25">
      <c r="A2" s="2" t="s">
        <v>2</v>
      </c>
      <c r="B2" s="2">
        <v>237.2</v>
      </c>
    </row>
    <row r="3" spans="1:3" x14ac:dyDescent="0.25">
      <c r="A3" s="2" t="s">
        <v>3</v>
      </c>
      <c r="B3" s="2">
        <v>240.5</v>
      </c>
      <c r="C3" s="3">
        <f>(B3-B2)/100</f>
        <v>3.3000000000000113E-2</v>
      </c>
    </row>
    <row r="4" spans="1:3" x14ac:dyDescent="0.25">
      <c r="A4" s="2" t="s">
        <v>4</v>
      </c>
      <c r="B4" s="2">
        <v>244.6</v>
      </c>
      <c r="C4" s="3">
        <f t="shared" ref="C4:C67" si="0">(B4-B3)/100</f>
        <v>4.0999999999999946E-2</v>
      </c>
    </row>
    <row r="5" spans="1:3" x14ac:dyDescent="0.25">
      <c r="A5" s="2" t="s">
        <v>5</v>
      </c>
      <c r="B5" s="2">
        <v>254.4</v>
      </c>
      <c r="C5" s="3">
        <f t="shared" si="0"/>
        <v>9.8000000000000115E-2</v>
      </c>
    </row>
    <row r="6" spans="1:3" x14ac:dyDescent="0.25">
      <c r="A6" s="2" t="s">
        <v>6</v>
      </c>
      <c r="B6" s="2">
        <v>260.39999999999998</v>
      </c>
      <c r="C6" s="3">
        <f t="shared" si="0"/>
        <v>5.9999999999999713E-2</v>
      </c>
    </row>
    <row r="7" spans="1:3" x14ac:dyDescent="0.25">
      <c r="A7" s="2" t="s">
        <v>7</v>
      </c>
      <c r="B7" s="2">
        <v>267.3</v>
      </c>
      <c r="C7" s="3">
        <f t="shared" si="0"/>
        <v>6.9000000000000339E-2</v>
      </c>
    </row>
    <row r="8" spans="1:3" x14ac:dyDescent="0.25">
      <c r="A8" s="2" t="s">
        <v>8</v>
      </c>
      <c r="B8" s="2">
        <v>273.89999999999998</v>
      </c>
      <c r="C8" s="3">
        <f t="shared" si="0"/>
        <v>6.5999999999999656E-2</v>
      </c>
    </row>
    <row r="9" spans="1:3" x14ac:dyDescent="0.25">
      <c r="A9" s="2" t="s">
        <v>9</v>
      </c>
      <c r="B9" s="2">
        <v>275.2</v>
      </c>
      <c r="C9" s="3">
        <f t="shared" si="0"/>
        <v>1.3000000000000114E-2</v>
      </c>
    </row>
    <row r="10" spans="1:3" x14ac:dyDescent="0.25">
      <c r="A10" s="2" t="s">
        <v>10</v>
      </c>
      <c r="B10" s="2">
        <v>270</v>
      </c>
      <c r="C10" s="3">
        <f t="shared" si="0"/>
        <v>-5.1999999999999887E-2</v>
      </c>
    </row>
    <row r="11" spans="1:3" x14ac:dyDescent="0.25">
      <c r="A11" s="2" t="s">
        <v>11</v>
      </c>
      <c r="B11" s="2">
        <v>266.2</v>
      </c>
      <c r="C11" s="3">
        <f t="shared" si="0"/>
        <v>-3.8000000000000117E-2</v>
      </c>
    </row>
    <row r="12" spans="1:3" x14ac:dyDescent="0.25">
      <c r="A12" s="2" t="s">
        <v>12</v>
      </c>
      <c r="B12" s="2">
        <v>267.7</v>
      </c>
      <c r="C12" s="3">
        <f t="shared" si="0"/>
        <v>1.4999999999999999E-2</v>
      </c>
    </row>
    <row r="13" spans="1:3" x14ac:dyDescent="0.25">
      <c r="A13" s="2" t="s">
        <v>13</v>
      </c>
      <c r="B13" s="2">
        <v>265.2</v>
      </c>
      <c r="C13" s="3">
        <f t="shared" si="0"/>
        <v>-2.5000000000000001E-2</v>
      </c>
    </row>
    <row r="14" spans="1:3" x14ac:dyDescent="0.25">
      <c r="A14" s="2" t="s">
        <v>14</v>
      </c>
      <c r="B14" s="2">
        <v>275.2</v>
      </c>
      <c r="C14" s="3">
        <f t="shared" si="0"/>
        <v>0.1</v>
      </c>
    </row>
    <row r="15" spans="1:3" x14ac:dyDescent="0.25">
      <c r="A15" s="2" t="s">
        <v>15</v>
      </c>
      <c r="B15" s="2">
        <v>284.60000000000002</v>
      </c>
      <c r="C15" s="3">
        <f t="shared" si="0"/>
        <v>9.4000000000000347E-2</v>
      </c>
    </row>
    <row r="16" spans="1:3" x14ac:dyDescent="0.25">
      <c r="A16" s="2" t="s">
        <v>16</v>
      </c>
      <c r="B16" s="2">
        <v>302</v>
      </c>
      <c r="C16" s="3">
        <f t="shared" si="0"/>
        <v>0.17399999999999977</v>
      </c>
    </row>
    <row r="17" spans="1:3" x14ac:dyDescent="0.25">
      <c r="A17" s="2" t="s">
        <v>17</v>
      </c>
      <c r="B17" s="2">
        <v>313.39999999999998</v>
      </c>
      <c r="C17" s="3">
        <f t="shared" si="0"/>
        <v>0.11399999999999977</v>
      </c>
    </row>
    <row r="18" spans="1:3" x14ac:dyDescent="0.25">
      <c r="A18" s="2" t="s">
        <v>18</v>
      </c>
      <c r="B18" s="2">
        <v>329</v>
      </c>
      <c r="C18" s="3">
        <f t="shared" si="0"/>
        <v>0.15600000000000022</v>
      </c>
    </row>
    <row r="19" spans="1:3" x14ac:dyDescent="0.25">
      <c r="A19" s="2" t="s">
        <v>19</v>
      </c>
      <c r="B19" s="2">
        <v>336.7</v>
      </c>
      <c r="C19" s="3">
        <f t="shared" si="0"/>
        <v>7.6999999999999888E-2</v>
      </c>
    </row>
    <row r="20" spans="1:3" x14ac:dyDescent="0.25">
      <c r="A20" s="2" t="s">
        <v>20</v>
      </c>
      <c r="B20" s="2">
        <v>343.6</v>
      </c>
      <c r="C20" s="3">
        <f t="shared" si="0"/>
        <v>6.9000000000000339E-2</v>
      </c>
    </row>
    <row r="21" spans="1:3" x14ac:dyDescent="0.25">
      <c r="A21" s="2" t="s">
        <v>21</v>
      </c>
      <c r="B21" s="2">
        <v>348</v>
      </c>
      <c r="C21" s="3">
        <f t="shared" si="0"/>
        <v>4.3999999999999775E-2</v>
      </c>
    </row>
    <row r="22" spans="1:3" x14ac:dyDescent="0.25">
      <c r="A22" s="2" t="s">
        <v>22</v>
      </c>
      <c r="B22" s="2">
        <v>351.3</v>
      </c>
      <c r="C22" s="3">
        <f t="shared" si="0"/>
        <v>3.3000000000000113E-2</v>
      </c>
    </row>
    <row r="23" spans="1:3" x14ac:dyDescent="0.25">
      <c r="A23" s="2" t="s">
        <v>23</v>
      </c>
      <c r="B23" s="2">
        <v>352.2</v>
      </c>
      <c r="C23" s="3">
        <f t="shared" si="0"/>
        <v>8.9999999999997721E-3</v>
      </c>
    </row>
    <row r="24" spans="1:3" x14ac:dyDescent="0.25">
      <c r="A24" s="2" t="s">
        <v>24</v>
      </c>
      <c r="B24" s="2">
        <v>358.5</v>
      </c>
      <c r="C24" s="3">
        <f t="shared" si="0"/>
        <v>6.3000000000000111E-2</v>
      </c>
    </row>
    <row r="25" spans="1:3" x14ac:dyDescent="0.25">
      <c r="A25" s="2" t="s">
        <v>25</v>
      </c>
      <c r="B25" s="2">
        <v>371.4</v>
      </c>
      <c r="C25" s="3">
        <f t="shared" si="0"/>
        <v>0.12899999999999978</v>
      </c>
    </row>
    <row r="26" spans="1:3" x14ac:dyDescent="0.25">
      <c r="A26" s="2" t="s">
        <v>26</v>
      </c>
      <c r="B26" s="2">
        <v>378.4</v>
      </c>
      <c r="C26" s="3">
        <f t="shared" si="0"/>
        <v>7.0000000000000007E-2</v>
      </c>
    </row>
    <row r="27" spans="1:3" x14ac:dyDescent="0.25">
      <c r="A27" s="2" t="s">
        <v>27</v>
      </c>
      <c r="B27" s="2">
        <v>382</v>
      </c>
      <c r="C27" s="3">
        <f t="shared" si="0"/>
        <v>3.6000000000000226E-2</v>
      </c>
    </row>
    <row r="28" spans="1:3" x14ac:dyDescent="0.25">
      <c r="A28" s="2" t="s">
        <v>28</v>
      </c>
      <c r="B28" s="2">
        <v>381.1</v>
      </c>
      <c r="C28" s="3">
        <f t="shared" si="0"/>
        <v>-8.9999999999997721E-3</v>
      </c>
    </row>
    <row r="29" spans="1:3" x14ac:dyDescent="0.25">
      <c r="A29" s="2" t="s">
        <v>29</v>
      </c>
      <c r="B29" s="2">
        <v>375.9</v>
      </c>
      <c r="C29" s="3">
        <f t="shared" si="0"/>
        <v>-5.2000000000000456E-2</v>
      </c>
    </row>
    <row r="30" spans="1:3" x14ac:dyDescent="0.25">
      <c r="A30" s="2" t="s">
        <v>30</v>
      </c>
      <c r="B30" s="2">
        <v>375.3</v>
      </c>
      <c r="C30" s="3">
        <f t="shared" si="0"/>
        <v>-5.9999999999996593E-3</v>
      </c>
    </row>
    <row r="31" spans="1:3" x14ac:dyDescent="0.25">
      <c r="A31" s="2" t="s">
        <v>31</v>
      </c>
      <c r="B31" s="2">
        <v>376</v>
      </c>
      <c r="C31" s="3">
        <f t="shared" si="0"/>
        <v>6.9999999999998865E-3</v>
      </c>
    </row>
    <row r="32" spans="1:3" x14ac:dyDescent="0.25">
      <c r="A32" s="2" t="s">
        <v>32</v>
      </c>
      <c r="B32" s="2">
        <v>380.8</v>
      </c>
      <c r="C32" s="3">
        <f t="shared" si="0"/>
        <v>4.8000000000000112E-2</v>
      </c>
    </row>
    <row r="33" spans="1:3" x14ac:dyDescent="0.25">
      <c r="A33" s="2" t="s">
        <v>33</v>
      </c>
      <c r="B33" s="2">
        <v>389.5</v>
      </c>
      <c r="C33" s="3">
        <f t="shared" si="0"/>
        <v>8.6999999999999883E-2</v>
      </c>
    </row>
    <row r="34" spans="1:3" x14ac:dyDescent="0.25">
      <c r="A34" s="2" t="s">
        <v>34</v>
      </c>
      <c r="B34" s="2">
        <v>402.6</v>
      </c>
      <c r="C34" s="3">
        <f t="shared" si="0"/>
        <v>0.13100000000000023</v>
      </c>
    </row>
    <row r="35" spans="1:3" x14ac:dyDescent="0.25">
      <c r="A35" s="2" t="s">
        <v>35</v>
      </c>
      <c r="B35" s="2">
        <v>410.9</v>
      </c>
      <c r="C35" s="3">
        <f t="shared" si="0"/>
        <v>8.2999999999999546E-2</v>
      </c>
    </row>
    <row r="36" spans="1:3" x14ac:dyDescent="0.25">
      <c r="A36" s="2" t="s">
        <v>36</v>
      </c>
      <c r="B36" s="2">
        <v>419.5</v>
      </c>
      <c r="C36" s="3">
        <f t="shared" si="0"/>
        <v>8.6000000000000229E-2</v>
      </c>
    </row>
    <row r="37" spans="1:3" x14ac:dyDescent="0.25">
      <c r="A37" s="2" t="s">
        <v>37</v>
      </c>
      <c r="B37" s="2">
        <v>426</v>
      </c>
      <c r="C37" s="3">
        <f t="shared" si="0"/>
        <v>6.5000000000000002E-2</v>
      </c>
    </row>
    <row r="38" spans="1:3" x14ac:dyDescent="0.25">
      <c r="A38" s="2" t="s">
        <v>38</v>
      </c>
      <c r="B38" s="2">
        <v>428.3</v>
      </c>
      <c r="C38" s="3">
        <f t="shared" si="0"/>
        <v>2.3000000000000114E-2</v>
      </c>
    </row>
    <row r="39" spans="1:3" x14ac:dyDescent="0.25">
      <c r="A39" s="2" t="s">
        <v>39</v>
      </c>
      <c r="B39" s="2">
        <v>434.2</v>
      </c>
      <c r="C39" s="3">
        <f t="shared" si="0"/>
        <v>5.8999999999999775E-2</v>
      </c>
    </row>
    <row r="40" spans="1:3" x14ac:dyDescent="0.25">
      <c r="A40" s="2" t="s">
        <v>40</v>
      </c>
      <c r="B40" s="2">
        <v>439.3</v>
      </c>
      <c r="C40" s="3">
        <f t="shared" si="0"/>
        <v>5.1000000000000226E-2</v>
      </c>
    </row>
    <row r="41" spans="1:3" x14ac:dyDescent="0.25">
      <c r="A41" s="2" t="s">
        <v>41</v>
      </c>
      <c r="B41" s="2">
        <v>448.1</v>
      </c>
      <c r="C41" s="3">
        <f t="shared" si="0"/>
        <v>8.800000000000012E-2</v>
      </c>
    </row>
    <row r="42" spans="1:3" x14ac:dyDescent="0.25">
      <c r="A42" s="2" t="s">
        <v>42</v>
      </c>
      <c r="B42" s="2">
        <v>457.2</v>
      </c>
      <c r="C42" s="3">
        <f t="shared" si="0"/>
        <v>9.0999999999999664E-2</v>
      </c>
    </row>
    <row r="43" spans="1:3" x14ac:dyDescent="0.25">
      <c r="A43" s="2" t="s">
        <v>43</v>
      </c>
      <c r="B43" s="2">
        <v>459.2</v>
      </c>
      <c r="C43" s="3">
        <f t="shared" si="0"/>
        <v>0.02</v>
      </c>
    </row>
    <row r="44" spans="1:3" x14ac:dyDescent="0.25">
      <c r="A44" s="2" t="s">
        <v>44</v>
      </c>
      <c r="B44" s="2">
        <v>466.4</v>
      </c>
      <c r="C44" s="3">
        <f t="shared" si="0"/>
        <v>7.1999999999999884E-2</v>
      </c>
    </row>
    <row r="45" spans="1:3" x14ac:dyDescent="0.25">
      <c r="A45" s="2" t="s">
        <v>45</v>
      </c>
      <c r="B45" s="2">
        <v>461.5</v>
      </c>
      <c r="C45" s="3">
        <f t="shared" si="0"/>
        <v>-4.8999999999999773E-2</v>
      </c>
    </row>
    <row r="46" spans="1:3" x14ac:dyDescent="0.25">
      <c r="A46" s="2" t="s">
        <v>46</v>
      </c>
      <c r="B46" s="2">
        <v>454</v>
      </c>
      <c r="C46" s="3">
        <f t="shared" si="0"/>
        <v>-7.4999999999999997E-2</v>
      </c>
    </row>
    <row r="47" spans="1:3" x14ac:dyDescent="0.25">
      <c r="A47" s="2" t="s">
        <v>47</v>
      </c>
      <c r="B47" s="2">
        <v>458.1</v>
      </c>
      <c r="C47" s="3">
        <f t="shared" si="0"/>
        <v>4.1000000000000231E-2</v>
      </c>
    </row>
    <row r="48" spans="1:3" x14ac:dyDescent="0.25">
      <c r="A48" s="2" t="s">
        <v>48</v>
      </c>
      <c r="B48" s="2">
        <v>471.7</v>
      </c>
      <c r="C48" s="3">
        <f t="shared" si="0"/>
        <v>0.13599999999999965</v>
      </c>
    </row>
    <row r="49" spans="1:3" x14ac:dyDescent="0.25">
      <c r="A49" s="2" t="s">
        <v>49</v>
      </c>
      <c r="B49" s="2">
        <v>485</v>
      </c>
      <c r="C49" s="3">
        <f t="shared" si="0"/>
        <v>0.13300000000000012</v>
      </c>
    </row>
    <row r="50" spans="1:3" x14ac:dyDescent="0.25">
      <c r="A50" s="2" t="s">
        <v>50</v>
      </c>
      <c r="B50" s="2">
        <v>495.4</v>
      </c>
      <c r="C50" s="3">
        <f t="shared" si="0"/>
        <v>0.10399999999999977</v>
      </c>
    </row>
    <row r="51" spans="1:3" x14ac:dyDescent="0.25">
      <c r="A51" s="2" t="s">
        <v>51</v>
      </c>
      <c r="B51" s="2">
        <v>508.4</v>
      </c>
      <c r="C51" s="3">
        <f t="shared" si="0"/>
        <v>0.13</v>
      </c>
    </row>
    <row r="52" spans="1:3" x14ac:dyDescent="0.25">
      <c r="A52" s="2" t="s">
        <v>52</v>
      </c>
      <c r="B52" s="2">
        <v>509.3</v>
      </c>
      <c r="C52" s="3">
        <f t="shared" si="0"/>
        <v>9.0000000000003411E-3</v>
      </c>
    </row>
    <row r="53" spans="1:3" x14ac:dyDescent="0.25">
      <c r="A53" s="2" t="s">
        <v>53</v>
      </c>
      <c r="B53" s="2">
        <v>513.20000000000005</v>
      </c>
      <c r="C53" s="3">
        <f t="shared" si="0"/>
        <v>3.900000000000034E-2</v>
      </c>
    </row>
    <row r="54" spans="1:3" x14ac:dyDescent="0.25">
      <c r="A54" s="2" t="s">
        <v>54</v>
      </c>
      <c r="B54" s="2">
        <v>526.9</v>
      </c>
      <c r="C54" s="3">
        <f t="shared" si="0"/>
        <v>0.13699999999999932</v>
      </c>
    </row>
    <row r="55" spans="1:3" x14ac:dyDescent="0.25">
      <c r="A55" s="2" t="s">
        <v>55</v>
      </c>
      <c r="B55" s="2">
        <v>526.1</v>
      </c>
      <c r="C55" s="3">
        <f t="shared" si="0"/>
        <v>-7.9999999999995457E-3</v>
      </c>
    </row>
    <row r="56" spans="1:3" x14ac:dyDescent="0.25">
      <c r="A56" s="2" t="s">
        <v>56</v>
      </c>
      <c r="B56" s="2">
        <v>528.9</v>
      </c>
      <c r="C56" s="3">
        <f t="shared" si="0"/>
        <v>2.7999999999999546E-2</v>
      </c>
    </row>
    <row r="57" spans="1:3" x14ac:dyDescent="0.25">
      <c r="A57" s="2" t="s">
        <v>57</v>
      </c>
      <c r="B57" s="2">
        <v>523.6</v>
      </c>
      <c r="C57" s="3">
        <f t="shared" si="0"/>
        <v>-5.2999999999999547E-2</v>
      </c>
    </row>
    <row r="58" spans="1:3" x14ac:dyDescent="0.25">
      <c r="A58" s="2" t="s">
        <v>58</v>
      </c>
      <c r="B58" s="2">
        <v>527.9</v>
      </c>
      <c r="C58" s="3">
        <f t="shared" si="0"/>
        <v>4.2999999999999546E-2</v>
      </c>
    </row>
    <row r="59" spans="1:3" x14ac:dyDescent="0.25">
      <c r="A59" s="2" t="s">
        <v>59</v>
      </c>
      <c r="B59" s="2">
        <v>539</v>
      </c>
      <c r="C59" s="3">
        <f t="shared" si="0"/>
        <v>0.11100000000000022</v>
      </c>
    </row>
    <row r="60" spans="1:3" x14ac:dyDescent="0.25">
      <c r="A60" s="2" t="s">
        <v>60</v>
      </c>
      <c r="B60" s="2">
        <v>549.4</v>
      </c>
      <c r="C60" s="3">
        <f t="shared" si="0"/>
        <v>0.10399999999999977</v>
      </c>
    </row>
    <row r="61" spans="1:3" x14ac:dyDescent="0.25">
      <c r="A61" s="2" t="s">
        <v>61</v>
      </c>
      <c r="B61" s="2">
        <v>562.5</v>
      </c>
      <c r="C61" s="3">
        <f t="shared" si="0"/>
        <v>0.13100000000000023</v>
      </c>
    </row>
    <row r="62" spans="1:3" x14ac:dyDescent="0.25">
      <c r="A62" s="2" t="s">
        <v>62</v>
      </c>
      <c r="B62" s="2">
        <v>576</v>
      </c>
      <c r="C62" s="3">
        <f t="shared" si="0"/>
        <v>0.13500000000000001</v>
      </c>
    </row>
    <row r="63" spans="1:3" x14ac:dyDescent="0.25">
      <c r="A63" s="2" t="s">
        <v>63</v>
      </c>
      <c r="B63" s="2">
        <v>583.20000000000005</v>
      </c>
      <c r="C63" s="3">
        <f t="shared" si="0"/>
        <v>7.2000000000000453E-2</v>
      </c>
    </row>
    <row r="64" spans="1:3" x14ac:dyDescent="0.25">
      <c r="A64" s="2" t="s">
        <v>64</v>
      </c>
      <c r="B64" s="2">
        <v>590</v>
      </c>
      <c r="C64" s="3">
        <f t="shared" si="0"/>
        <v>6.7999999999999547E-2</v>
      </c>
    </row>
    <row r="65" spans="1:3" x14ac:dyDescent="0.25">
      <c r="A65" s="2" t="s">
        <v>65</v>
      </c>
      <c r="B65" s="2">
        <v>593.29999999999995</v>
      </c>
      <c r="C65" s="3">
        <f t="shared" si="0"/>
        <v>3.2999999999999544E-2</v>
      </c>
    </row>
    <row r="66" spans="1:3" x14ac:dyDescent="0.25">
      <c r="A66" s="2" t="s">
        <v>66</v>
      </c>
      <c r="B66" s="2">
        <v>602.4</v>
      </c>
      <c r="C66" s="3">
        <f t="shared" si="0"/>
        <v>9.1000000000000233E-2</v>
      </c>
    </row>
    <row r="67" spans="1:3" x14ac:dyDescent="0.25">
      <c r="A67" s="2" t="s">
        <v>67</v>
      </c>
      <c r="B67" s="2">
        <v>611.20000000000005</v>
      </c>
      <c r="C67" s="3">
        <f t="shared" si="0"/>
        <v>8.8000000000000689E-2</v>
      </c>
    </row>
    <row r="68" spans="1:3" x14ac:dyDescent="0.25">
      <c r="A68" s="2" t="s">
        <v>68</v>
      </c>
      <c r="B68" s="2">
        <v>623.9</v>
      </c>
      <c r="C68" s="3">
        <f t="shared" ref="C68:C89" si="1">(B68-B67)/100</f>
        <v>0.12699999999999931</v>
      </c>
    </row>
    <row r="69" spans="1:3" x14ac:dyDescent="0.25">
      <c r="A69" s="2" t="s">
        <v>69</v>
      </c>
      <c r="B69" s="2">
        <v>633.5</v>
      </c>
      <c r="C69" s="3">
        <f t="shared" si="1"/>
        <v>9.6000000000000224E-2</v>
      </c>
    </row>
    <row r="70" spans="1:3" x14ac:dyDescent="0.25">
      <c r="A70" s="2" t="s">
        <v>70</v>
      </c>
      <c r="B70" s="2">
        <v>649.6</v>
      </c>
      <c r="C70" s="3">
        <f t="shared" si="1"/>
        <v>0.16100000000000023</v>
      </c>
    </row>
    <row r="71" spans="1:3" x14ac:dyDescent="0.25">
      <c r="A71" s="2" t="s">
        <v>71</v>
      </c>
      <c r="B71" s="2">
        <v>658.8</v>
      </c>
      <c r="C71" s="3">
        <f t="shared" si="1"/>
        <v>9.1999999999999318E-2</v>
      </c>
    </row>
    <row r="72" spans="1:3" x14ac:dyDescent="0.25">
      <c r="A72" s="2" t="s">
        <v>72</v>
      </c>
      <c r="B72" s="2">
        <v>670.5</v>
      </c>
      <c r="C72" s="3">
        <f t="shared" si="1"/>
        <v>0.11700000000000045</v>
      </c>
    </row>
    <row r="73" spans="1:3" x14ac:dyDescent="0.25">
      <c r="A73" s="2" t="s">
        <v>73</v>
      </c>
      <c r="B73" s="2">
        <v>675.6</v>
      </c>
      <c r="C73" s="3">
        <f t="shared" si="1"/>
        <v>5.1000000000000226E-2</v>
      </c>
    </row>
    <row r="74" spans="1:3" x14ac:dyDescent="0.25">
      <c r="A74" s="2" t="s">
        <v>74</v>
      </c>
      <c r="B74" s="2">
        <v>695.7</v>
      </c>
      <c r="C74" s="3">
        <f t="shared" si="1"/>
        <v>0.20100000000000023</v>
      </c>
    </row>
    <row r="75" spans="1:3" x14ac:dyDescent="0.25">
      <c r="A75" s="2" t="s">
        <v>75</v>
      </c>
      <c r="B75" s="2">
        <v>708.1</v>
      </c>
      <c r="C75" s="3">
        <f t="shared" si="1"/>
        <v>0.12399999999999978</v>
      </c>
    </row>
    <row r="76" spans="1:3" x14ac:dyDescent="0.25">
      <c r="A76" s="2" t="s">
        <v>76</v>
      </c>
      <c r="B76" s="2">
        <v>725.2</v>
      </c>
      <c r="C76" s="3">
        <f t="shared" si="1"/>
        <v>0.17100000000000024</v>
      </c>
    </row>
    <row r="77" spans="1:3" x14ac:dyDescent="0.25">
      <c r="A77" s="2" t="s">
        <v>77</v>
      </c>
      <c r="B77" s="2">
        <v>747.5</v>
      </c>
      <c r="C77" s="3">
        <f t="shared" si="1"/>
        <v>0.22299999999999953</v>
      </c>
    </row>
    <row r="78" spans="1:3" x14ac:dyDescent="0.25">
      <c r="A78" s="2" t="s">
        <v>78</v>
      </c>
      <c r="B78" s="2">
        <v>770.8</v>
      </c>
      <c r="C78" s="3">
        <f t="shared" si="1"/>
        <v>0.23299999999999954</v>
      </c>
    </row>
    <row r="79" spans="1:3" x14ac:dyDescent="0.25">
      <c r="A79" s="2" t="s">
        <v>79</v>
      </c>
      <c r="B79" s="2">
        <v>779.9</v>
      </c>
      <c r="C79" s="3">
        <f t="shared" si="1"/>
        <v>9.1000000000000233E-2</v>
      </c>
    </row>
    <row r="80" spans="1:3" x14ac:dyDescent="0.25">
      <c r="A80" s="2" t="s">
        <v>80</v>
      </c>
      <c r="B80" s="2">
        <v>793.4</v>
      </c>
      <c r="C80" s="3">
        <f t="shared" si="1"/>
        <v>0.13500000000000001</v>
      </c>
    </row>
    <row r="81" spans="1:3" x14ac:dyDescent="0.25">
      <c r="A81" s="2" t="s">
        <v>81</v>
      </c>
      <c r="B81" s="2">
        <v>807.1</v>
      </c>
      <c r="C81" s="3">
        <f t="shared" si="1"/>
        <v>0.13700000000000045</v>
      </c>
    </row>
    <row r="82" spans="1:3" x14ac:dyDescent="0.25">
      <c r="A82" s="2" t="s">
        <v>82</v>
      </c>
      <c r="B82" s="2">
        <v>817.9</v>
      </c>
      <c r="C82" s="3">
        <f t="shared" si="1"/>
        <v>0.10799999999999954</v>
      </c>
    </row>
    <row r="83" spans="1:3" x14ac:dyDescent="0.25">
      <c r="A83" s="2" t="s">
        <v>83</v>
      </c>
      <c r="B83" s="2">
        <v>822.5</v>
      </c>
      <c r="C83" s="3">
        <f t="shared" si="1"/>
        <v>4.6000000000000228E-2</v>
      </c>
    </row>
    <row r="84" spans="1:3" x14ac:dyDescent="0.25">
      <c r="A84" s="2" t="s">
        <v>84</v>
      </c>
      <c r="B84" s="2">
        <v>837.1</v>
      </c>
      <c r="C84" s="3">
        <f t="shared" si="1"/>
        <v>0.14600000000000024</v>
      </c>
    </row>
    <row r="85" spans="1:3" x14ac:dyDescent="0.25">
      <c r="A85" s="2" t="s">
        <v>85</v>
      </c>
      <c r="B85" s="2">
        <v>852.8</v>
      </c>
      <c r="C85" s="3">
        <f t="shared" si="1"/>
        <v>0.15699999999999931</v>
      </c>
    </row>
    <row r="86" spans="1:3" x14ac:dyDescent="0.25">
      <c r="A86" s="2" t="s">
        <v>86</v>
      </c>
      <c r="B86" s="2">
        <v>879.9</v>
      </c>
      <c r="C86" s="3">
        <f t="shared" si="1"/>
        <v>0.27100000000000024</v>
      </c>
    </row>
    <row r="87" spans="1:3" x14ac:dyDescent="0.25">
      <c r="A87" s="2" t="s">
        <v>87</v>
      </c>
      <c r="B87" s="2">
        <v>904.2</v>
      </c>
      <c r="C87" s="3">
        <f t="shared" si="1"/>
        <v>0.24300000000000069</v>
      </c>
    </row>
    <row r="88" spans="1:3" x14ac:dyDescent="0.25">
      <c r="A88" s="2" t="s">
        <v>88</v>
      </c>
      <c r="B88" s="2">
        <v>919.4</v>
      </c>
      <c r="C88" s="3">
        <f t="shared" si="1"/>
        <v>0.15199999999999933</v>
      </c>
    </row>
    <row r="89" spans="1:3" x14ac:dyDescent="0.25">
      <c r="A89" s="2" t="s">
        <v>89</v>
      </c>
      <c r="B89" s="2">
        <v>936.3</v>
      </c>
      <c r="C89" s="3">
        <f t="shared" si="1"/>
        <v>0.16899999999999976</v>
      </c>
    </row>
    <row r="90" spans="1:3" x14ac:dyDescent="0.25">
      <c r="A90" s="2" t="s">
        <v>90</v>
      </c>
      <c r="B90" s="2">
        <v>961</v>
      </c>
      <c r="C90">
        <f>(B90-B89)/B89</f>
        <v>2.6380433621702497E-2</v>
      </c>
    </row>
    <row r="91" spans="1:3" x14ac:dyDescent="0.25">
      <c r="A91" s="2" t="s">
        <v>91</v>
      </c>
      <c r="B91" s="2">
        <v>976.3</v>
      </c>
      <c r="C91">
        <f>(B91-B90)/B90</f>
        <v>1.5920915712799119E-2</v>
      </c>
    </row>
    <row r="92" spans="1:3" x14ac:dyDescent="0.25">
      <c r="A92" s="2" t="s">
        <v>92</v>
      </c>
      <c r="B92" s="2">
        <v>996.5</v>
      </c>
      <c r="C92">
        <f>(B92-B91)/B91</f>
        <v>2.0690361569189845E-2</v>
      </c>
    </row>
    <row r="93" spans="1:3" x14ac:dyDescent="0.25">
      <c r="A93" s="2" t="s">
        <v>93</v>
      </c>
      <c r="B93" s="2">
        <v>1004.6</v>
      </c>
      <c r="C93">
        <f>(B93-B92)/B92</f>
        <v>8.1284495735072983E-3</v>
      </c>
    </row>
    <row r="94" spans="1:3" x14ac:dyDescent="0.25">
      <c r="A94" s="2" t="s">
        <v>94</v>
      </c>
      <c r="B94" s="2">
        <v>1017.3</v>
      </c>
      <c r="C94">
        <f>(B94-B93)/B93</f>
        <v>1.2641847501493064E-2</v>
      </c>
    </row>
    <row r="95" spans="1:3" x14ac:dyDescent="0.25">
      <c r="A95" s="2" t="s">
        <v>95</v>
      </c>
      <c r="B95" s="2">
        <v>1033.2</v>
      </c>
      <c r="C95">
        <f t="shared" ref="C95:C158" si="2">(B95-B94)/B94</f>
        <v>1.5629607785314158E-2</v>
      </c>
    </row>
    <row r="96" spans="1:3" x14ac:dyDescent="0.25">
      <c r="A96" s="2" t="s">
        <v>96</v>
      </c>
      <c r="B96" s="2">
        <v>1050.7</v>
      </c>
      <c r="C96">
        <f t="shared" si="2"/>
        <v>1.6937669376693765E-2</v>
      </c>
    </row>
    <row r="97" spans="1:3" x14ac:dyDescent="0.25">
      <c r="A97" s="2" t="s">
        <v>97</v>
      </c>
      <c r="B97" s="2">
        <v>1052.9000000000001</v>
      </c>
      <c r="C97">
        <f t="shared" si="2"/>
        <v>2.0938422004378467E-3</v>
      </c>
    </row>
    <row r="98" spans="1:3" x14ac:dyDescent="0.25">
      <c r="A98" s="2" t="s">
        <v>98</v>
      </c>
      <c r="B98" s="2">
        <v>1098.3</v>
      </c>
      <c r="C98">
        <f t="shared" si="2"/>
        <v>4.3119004653813145E-2</v>
      </c>
    </row>
    <row r="99" spans="1:3" x14ac:dyDescent="0.25">
      <c r="A99" s="2" t="s">
        <v>99</v>
      </c>
      <c r="B99" s="2">
        <v>1119.0999999999999</v>
      </c>
      <c r="C99">
        <f t="shared" si="2"/>
        <v>1.8938359282527503E-2</v>
      </c>
    </row>
    <row r="100" spans="1:3" x14ac:dyDescent="0.25">
      <c r="A100" s="2" t="s">
        <v>100</v>
      </c>
      <c r="B100" s="2">
        <v>1139.3</v>
      </c>
      <c r="C100">
        <f t="shared" si="2"/>
        <v>1.8050218925922658E-2</v>
      </c>
    </row>
    <row r="101" spans="1:3" x14ac:dyDescent="0.25">
      <c r="A101" s="2" t="s">
        <v>101</v>
      </c>
      <c r="B101" s="2">
        <v>1151.7</v>
      </c>
      <c r="C101">
        <f t="shared" si="2"/>
        <v>1.0883876064250059E-2</v>
      </c>
    </row>
    <row r="102" spans="1:3" x14ac:dyDescent="0.25">
      <c r="A102" s="2" t="s">
        <v>102</v>
      </c>
      <c r="B102" s="2">
        <v>1190.5999999999999</v>
      </c>
      <c r="C102">
        <f t="shared" si="2"/>
        <v>3.377615698532592E-2</v>
      </c>
    </row>
    <row r="103" spans="1:3" x14ac:dyDescent="0.25">
      <c r="A103" s="2" t="s">
        <v>103</v>
      </c>
      <c r="B103" s="2">
        <v>1225.9000000000001</v>
      </c>
      <c r="C103">
        <f t="shared" si="2"/>
        <v>2.9648916512682835E-2</v>
      </c>
    </row>
    <row r="104" spans="1:3" x14ac:dyDescent="0.25">
      <c r="A104" s="2" t="s">
        <v>104</v>
      </c>
      <c r="B104" s="2">
        <v>1249.7</v>
      </c>
      <c r="C104">
        <f t="shared" si="2"/>
        <v>1.9414307855453099E-2</v>
      </c>
    </row>
    <row r="105" spans="1:3" x14ac:dyDescent="0.25">
      <c r="A105" s="2" t="s">
        <v>105</v>
      </c>
      <c r="B105" s="2">
        <v>1287</v>
      </c>
      <c r="C105">
        <f t="shared" si="2"/>
        <v>2.9847163319196571E-2</v>
      </c>
    </row>
    <row r="106" spans="1:3" x14ac:dyDescent="0.25">
      <c r="A106" s="2" t="s">
        <v>106</v>
      </c>
      <c r="B106" s="2">
        <v>1335.5</v>
      </c>
      <c r="C106">
        <f t="shared" si="2"/>
        <v>3.7684537684537688E-2</v>
      </c>
    </row>
    <row r="107" spans="1:3" x14ac:dyDescent="0.25">
      <c r="A107" s="2" t="s">
        <v>107</v>
      </c>
      <c r="B107" s="2">
        <v>1371.9</v>
      </c>
      <c r="C107">
        <f t="shared" si="2"/>
        <v>2.7255709472107894E-2</v>
      </c>
    </row>
    <row r="108" spans="1:3" x14ac:dyDescent="0.25">
      <c r="A108" s="2" t="s">
        <v>108</v>
      </c>
      <c r="B108" s="2">
        <v>1391.2</v>
      </c>
      <c r="C108">
        <f t="shared" si="2"/>
        <v>1.4068080763904041E-2</v>
      </c>
    </row>
    <row r="109" spans="1:3" x14ac:dyDescent="0.25">
      <c r="A109" s="2" t="s">
        <v>109</v>
      </c>
      <c r="B109" s="2">
        <v>1432.3</v>
      </c>
      <c r="C109">
        <f t="shared" si="2"/>
        <v>2.9542840713053412E-2</v>
      </c>
    </row>
    <row r="110" spans="1:3" x14ac:dyDescent="0.25">
      <c r="A110" s="2" t="s">
        <v>110</v>
      </c>
      <c r="B110" s="2">
        <v>1447</v>
      </c>
      <c r="C110">
        <f t="shared" si="2"/>
        <v>1.0263213014033405E-2</v>
      </c>
    </row>
    <row r="111" spans="1:3" x14ac:dyDescent="0.25">
      <c r="A111" s="2" t="s">
        <v>111</v>
      </c>
      <c r="B111" s="2">
        <v>1485.3</v>
      </c>
      <c r="C111">
        <f t="shared" si="2"/>
        <v>2.6468555632342745E-2</v>
      </c>
    </row>
    <row r="112" spans="1:3" x14ac:dyDescent="0.25">
      <c r="A112" s="2" t="s">
        <v>112</v>
      </c>
      <c r="B112" s="2">
        <v>1514.2</v>
      </c>
      <c r="C112">
        <f t="shared" si="2"/>
        <v>1.9457348683767649E-2</v>
      </c>
    </row>
    <row r="113" spans="1:3" x14ac:dyDescent="0.25">
      <c r="A113" s="2" t="s">
        <v>113</v>
      </c>
      <c r="B113" s="2">
        <v>1553.4</v>
      </c>
      <c r="C113">
        <f t="shared" si="2"/>
        <v>2.5888257825914703E-2</v>
      </c>
    </row>
    <row r="114" spans="1:3" x14ac:dyDescent="0.25">
      <c r="A114" s="2" t="s">
        <v>114</v>
      </c>
      <c r="B114" s="2">
        <v>1570</v>
      </c>
      <c r="C114">
        <f t="shared" si="2"/>
        <v>1.0686236642204139E-2</v>
      </c>
    </row>
    <row r="115" spans="1:3" x14ac:dyDescent="0.25">
      <c r="A115" s="2" t="s">
        <v>115</v>
      </c>
      <c r="B115" s="2">
        <v>1605.6</v>
      </c>
      <c r="C115">
        <f t="shared" si="2"/>
        <v>2.2675159235668731E-2</v>
      </c>
    </row>
    <row r="116" spans="1:3" x14ac:dyDescent="0.25">
      <c r="A116" s="2" t="s">
        <v>116</v>
      </c>
      <c r="B116" s="2">
        <v>1663.1</v>
      </c>
      <c r="C116">
        <f t="shared" si="2"/>
        <v>3.5812157448928753E-2</v>
      </c>
    </row>
    <row r="117" spans="1:3" x14ac:dyDescent="0.25">
      <c r="A117" s="2" t="s">
        <v>117</v>
      </c>
      <c r="B117" s="2">
        <v>1714.6</v>
      </c>
      <c r="C117">
        <f t="shared" si="2"/>
        <v>3.0966267813120077E-2</v>
      </c>
    </row>
    <row r="118" spans="1:3" x14ac:dyDescent="0.25">
      <c r="A118" s="2" t="s">
        <v>118</v>
      </c>
      <c r="B118" s="2">
        <v>1772.6</v>
      </c>
      <c r="C118">
        <f t="shared" si="2"/>
        <v>3.3827131692523042E-2</v>
      </c>
    </row>
    <row r="119" spans="1:3" x14ac:dyDescent="0.25">
      <c r="A119" s="2" t="s">
        <v>119</v>
      </c>
      <c r="B119" s="2">
        <v>1804.9</v>
      </c>
      <c r="C119">
        <f t="shared" si="2"/>
        <v>1.8221821053819351E-2</v>
      </c>
    </row>
    <row r="120" spans="1:3" x14ac:dyDescent="0.25">
      <c r="A120" s="2" t="s">
        <v>120</v>
      </c>
      <c r="B120" s="2">
        <v>1838.3</v>
      </c>
      <c r="C120">
        <f t="shared" si="2"/>
        <v>1.8505180342401166E-2</v>
      </c>
    </row>
    <row r="121" spans="1:3" x14ac:dyDescent="0.25">
      <c r="A121" s="2" t="s">
        <v>121</v>
      </c>
      <c r="B121" s="2">
        <v>1885.3</v>
      </c>
      <c r="C121">
        <f t="shared" si="2"/>
        <v>2.5567100038078661E-2</v>
      </c>
    </row>
    <row r="122" spans="1:3" x14ac:dyDescent="0.25">
      <c r="A122" s="2" t="s">
        <v>122</v>
      </c>
      <c r="B122" s="2">
        <v>1939.3</v>
      </c>
      <c r="C122">
        <f t="shared" si="2"/>
        <v>2.8642656341165862E-2</v>
      </c>
    </row>
    <row r="123" spans="1:3" x14ac:dyDescent="0.25">
      <c r="A123" s="2" t="s">
        <v>123</v>
      </c>
      <c r="B123" s="2">
        <v>2006</v>
      </c>
      <c r="C123">
        <f t="shared" si="2"/>
        <v>3.4393853452276621E-2</v>
      </c>
    </row>
    <row r="124" spans="1:3" x14ac:dyDescent="0.25">
      <c r="A124" s="2" t="s">
        <v>124</v>
      </c>
      <c r="B124" s="2">
        <v>2066.8000000000002</v>
      </c>
      <c r="C124">
        <f t="shared" si="2"/>
        <v>3.0309072781655125E-2</v>
      </c>
    </row>
    <row r="125" spans="1:3" x14ac:dyDescent="0.25">
      <c r="A125" s="2" t="s">
        <v>125</v>
      </c>
      <c r="B125" s="2">
        <v>2111.6</v>
      </c>
      <c r="C125">
        <f t="shared" si="2"/>
        <v>2.1676020901877164E-2</v>
      </c>
    </row>
    <row r="126" spans="1:3" x14ac:dyDescent="0.25">
      <c r="A126" s="2" t="s">
        <v>126</v>
      </c>
      <c r="B126" s="2">
        <v>2150</v>
      </c>
      <c r="C126">
        <f t="shared" si="2"/>
        <v>1.8185262360295554E-2</v>
      </c>
    </row>
    <row r="127" spans="1:3" x14ac:dyDescent="0.25">
      <c r="A127" s="2" t="s">
        <v>127</v>
      </c>
      <c r="B127" s="2">
        <v>2275.6</v>
      </c>
      <c r="C127">
        <f t="shared" si="2"/>
        <v>5.8418604651162748E-2</v>
      </c>
    </row>
    <row r="128" spans="1:3" x14ac:dyDescent="0.25">
      <c r="A128" s="2" t="s">
        <v>128</v>
      </c>
      <c r="B128" s="2">
        <v>2336.1999999999998</v>
      </c>
      <c r="C128">
        <f t="shared" si="2"/>
        <v>2.663033925118646E-2</v>
      </c>
    </row>
    <row r="129" spans="1:3" x14ac:dyDescent="0.25">
      <c r="A129" s="2" t="s">
        <v>129</v>
      </c>
      <c r="B129" s="2">
        <v>2417</v>
      </c>
      <c r="C129">
        <f t="shared" si="2"/>
        <v>3.4586079958907709E-2</v>
      </c>
    </row>
    <row r="130" spans="1:3" x14ac:dyDescent="0.25">
      <c r="A130" s="2" t="s">
        <v>130</v>
      </c>
      <c r="B130" s="2">
        <v>2464.4</v>
      </c>
      <c r="C130">
        <f t="shared" si="2"/>
        <v>1.9611088125775791E-2</v>
      </c>
    </row>
    <row r="131" spans="1:3" x14ac:dyDescent="0.25">
      <c r="A131" s="2" t="s">
        <v>131</v>
      </c>
      <c r="B131" s="2">
        <v>2527.6</v>
      </c>
      <c r="C131">
        <f t="shared" si="2"/>
        <v>2.5645187469566556E-2</v>
      </c>
    </row>
    <row r="132" spans="1:3" x14ac:dyDescent="0.25">
      <c r="A132" s="2" t="s">
        <v>132</v>
      </c>
      <c r="B132" s="2">
        <v>2600.6999999999998</v>
      </c>
      <c r="C132">
        <f t="shared" si="2"/>
        <v>2.8920715303054245E-2</v>
      </c>
    </row>
    <row r="133" spans="1:3" x14ac:dyDescent="0.25">
      <c r="A133" s="2" t="s">
        <v>133</v>
      </c>
      <c r="B133" s="2">
        <v>2660.5</v>
      </c>
      <c r="C133">
        <f t="shared" si="2"/>
        <v>2.2993809359018798E-2</v>
      </c>
    </row>
    <row r="134" spans="1:3" x14ac:dyDescent="0.25">
      <c r="A134" s="2" t="s">
        <v>134</v>
      </c>
      <c r="B134" s="2">
        <v>2725.3</v>
      </c>
      <c r="C134">
        <f t="shared" si="2"/>
        <v>2.4356323999248329E-2</v>
      </c>
    </row>
    <row r="135" spans="1:3" x14ac:dyDescent="0.25">
      <c r="A135" s="2" t="s">
        <v>135</v>
      </c>
      <c r="B135" s="2">
        <v>2729.3</v>
      </c>
      <c r="C135">
        <f t="shared" si="2"/>
        <v>1.4677283234873224E-3</v>
      </c>
    </row>
    <row r="136" spans="1:3" x14ac:dyDescent="0.25">
      <c r="A136" s="2" t="s">
        <v>136</v>
      </c>
      <c r="B136" s="2">
        <v>2786.6</v>
      </c>
      <c r="C136">
        <f t="shared" si="2"/>
        <v>2.0994394167002425E-2</v>
      </c>
    </row>
    <row r="137" spans="1:3" x14ac:dyDescent="0.25">
      <c r="A137" s="2" t="s">
        <v>137</v>
      </c>
      <c r="B137" s="2">
        <v>2916.9</v>
      </c>
      <c r="C137">
        <f t="shared" si="2"/>
        <v>4.6759491853872168E-2</v>
      </c>
    </row>
    <row r="138" spans="1:3" x14ac:dyDescent="0.25">
      <c r="A138" s="2" t="s">
        <v>138</v>
      </c>
      <c r="B138" s="2">
        <v>3052.7</v>
      </c>
      <c r="C138">
        <f t="shared" si="2"/>
        <v>4.655627549796007E-2</v>
      </c>
    </row>
    <row r="139" spans="1:3" x14ac:dyDescent="0.25">
      <c r="A139" s="2" t="s">
        <v>139</v>
      </c>
      <c r="B139" s="2">
        <v>3085.9</v>
      </c>
      <c r="C139">
        <f t="shared" si="2"/>
        <v>1.0875618305107044E-2</v>
      </c>
    </row>
    <row r="140" spans="1:3" x14ac:dyDescent="0.25">
      <c r="A140" s="2" t="s">
        <v>140</v>
      </c>
      <c r="B140" s="2">
        <v>3178.7</v>
      </c>
      <c r="C140">
        <f t="shared" si="2"/>
        <v>3.0072264169286017E-2</v>
      </c>
    </row>
    <row r="141" spans="1:3" x14ac:dyDescent="0.25">
      <c r="A141" s="2" t="s">
        <v>141</v>
      </c>
      <c r="B141" s="2">
        <v>3196.4</v>
      </c>
      <c r="C141">
        <f t="shared" si="2"/>
        <v>5.5683140906660818E-3</v>
      </c>
    </row>
    <row r="142" spans="1:3" x14ac:dyDescent="0.25">
      <c r="A142" s="2" t="s">
        <v>142</v>
      </c>
      <c r="B142" s="2">
        <v>3186.8</v>
      </c>
      <c r="C142">
        <f t="shared" si="2"/>
        <v>-3.0033788011512665E-3</v>
      </c>
    </row>
    <row r="143" spans="1:3" x14ac:dyDescent="0.25">
      <c r="A143" s="2" t="s">
        <v>143</v>
      </c>
      <c r="B143" s="2">
        <v>3242.7</v>
      </c>
      <c r="C143">
        <f t="shared" si="2"/>
        <v>1.7541107066649814E-2</v>
      </c>
    </row>
    <row r="144" spans="1:3" x14ac:dyDescent="0.25">
      <c r="A144" s="2" t="s">
        <v>144</v>
      </c>
      <c r="B144" s="2">
        <v>3276.2</v>
      </c>
      <c r="C144">
        <f t="shared" si="2"/>
        <v>1.0330897091929565E-2</v>
      </c>
    </row>
    <row r="145" spans="1:3" x14ac:dyDescent="0.25">
      <c r="A145" s="2" t="s">
        <v>145</v>
      </c>
      <c r="B145" s="2">
        <v>3314.4</v>
      </c>
      <c r="C145">
        <f t="shared" si="2"/>
        <v>1.1659849826018032E-2</v>
      </c>
    </row>
    <row r="146" spans="1:3" x14ac:dyDescent="0.25">
      <c r="A146" s="2" t="s">
        <v>146</v>
      </c>
      <c r="B146" s="2">
        <v>3382.9</v>
      </c>
      <c r="C146">
        <f t="shared" si="2"/>
        <v>2.066739077962829E-2</v>
      </c>
    </row>
    <row r="147" spans="1:3" x14ac:dyDescent="0.25">
      <c r="A147" s="2" t="s">
        <v>147</v>
      </c>
      <c r="B147" s="2">
        <v>3484.1</v>
      </c>
      <c r="C147">
        <f t="shared" si="2"/>
        <v>2.991516154778439E-2</v>
      </c>
    </row>
    <row r="148" spans="1:3" x14ac:dyDescent="0.25">
      <c r="A148" s="2" t="s">
        <v>148</v>
      </c>
      <c r="B148" s="2">
        <v>3589.3</v>
      </c>
      <c r="C148">
        <f t="shared" si="2"/>
        <v>3.0194311299905362E-2</v>
      </c>
    </row>
    <row r="149" spans="1:3" x14ac:dyDescent="0.25">
      <c r="A149" s="2" t="s">
        <v>149</v>
      </c>
      <c r="B149" s="2">
        <v>3690.4</v>
      </c>
      <c r="C149">
        <f t="shared" si="2"/>
        <v>2.8167052071434516E-2</v>
      </c>
    </row>
    <row r="150" spans="1:3" x14ac:dyDescent="0.25">
      <c r="A150" s="2" t="s">
        <v>150</v>
      </c>
      <c r="B150" s="2">
        <v>3809.6</v>
      </c>
      <c r="C150">
        <f t="shared" si="2"/>
        <v>3.2300021677866851E-2</v>
      </c>
    </row>
    <row r="151" spans="1:3" x14ac:dyDescent="0.25">
      <c r="A151" s="2" t="s">
        <v>151</v>
      </c>
      <c r="B151" s="2">
        <v>3908.6</v>
      </c>
      <c r="C151">
        <f t="shared" si="2"/>
        <v>2.5986980260394792E-2</v>
      </c>
    </row>
    <row r="152" spans="1:3" x14ac:dyDescent="0.25">
      <c r="A152" s="2" t="s">
        <v>152</v>
      </c>
      <c r="B152" s="2">
        <v>3978.2</v>
      </c>
      <c r="C152">
        <f t="shared" si="2"/>
        <v>1.7806887376554243E-2</v>
      </c>
    </row>
    <row r="153" spans="1:3" x14ac:dyDescent="0.25">
      <c r="A153" s="2" t="s">
        <v>153</v>
      </c>
      <c r="B153" s="2">
        <v>4036.3</v>
      </c>
      <c r="C153">
        <f t="shared" si="2"/>
        <v>1.4604595042984357E-2</v>
      </c>
    </row>
    <row r="154" spans="1:3" x14ac:dyDescent="0.25">
      <c r="A154" s="2" t="s">
        <v>154</v>
      </c>
      <c r="B154" s="2">
        <v>4119.5</v>
      </c>
      <c r="C154">
        <f t="shared" si="2"/>
        <v>2.0612937591358377E-2</v>
      </c>
    </row>
    <row r="155" spans="1:3" x14ac:dyDescent="0.25">
      <c r="A155" s="2" t="s">
        <v>155</v>
      </c>
      <c r="B155" s="2">
        <v>4178.3999999999996</v>
      </c>
      <c r="C155">
        <f t="shared" si="2"/>
        <v>1.4297851681029162E-2</v>
      </c>
    </row>
    <row r="156" spans="1:3" x14ac:dyDescent="0.25">
      <c r="A156" s="2" t="s">
        <v>156</v>
      </c>
      <c r="B156" s="2">
        <v>4261.3</v>
      </c>
      <c r="C156">
        <f t="shared" si="2"/>
        <v>1.9840130193375587E-2</v>
      </c>
    </row>
    <row r="157" spans="1:3" x14ac:dyDescent="0.25">
      <c r="A157" s="2" t="s">
        <v>157</v>
      </c>
      <c r="B157" s="2">
        <v>4321.8</v>
      </c>
      <c r="C157">
        <f t="shared" si="2"/>
        <v>1.4197545350010559E-2</v>
      </c>
    </row>
    <row r="158" spans="1:3" x14ac:dyDescent="0.25">
      <c r="A158" s="2" t="s">
        <v>158</v>
      </c>
      <c r="B158" s="2">
        <v>4385.6000000000004</v>
      </c>
      <c r="C158">
        <f t="shared" si="2"/>
        <v>1.4762367532046874E-2</v>
      </c>
    </row>
    <row r="159" spans="1:3" x14ac:dyDescent="0.25">
      <c r="A159" s="2" t="s">
        <v>159</v>
      </c>
      <c r="B159" s="2">
        <v>4425.7</v>
      </c>
      <c r="C159">
        <f t="shared" ref="C159:C222" si="3">(B159-B158)/B158</f>
        <v>9.143560744253796E-3</v>
      </c>
    </row>
    <row r="160" spans="1:3" x14ac:dyDescent="0.25">
      <c r="A160" s="2" t="s">
        <v>160</v>
      </c>
      <c r="B160" s="2">
        <v>4493.8999999999996</v>
      </c>
      <c r="C160">
        <f t="shared" si="3"/>
        <v>1.5409991639740566E-2</v>
      </c>
    </row>
    <row r="161" spans="1:3" x14ac:dyDescent="0.25">
      <c r="A161" s="2" t="s">
        <v>161</v>
      </c>
      <c r="B161" s="2">
        <v>4546.1000000000004</v>
      </c>
      <c r="C161">
        <f t="shared" si="3"/>
        <v>1.1615745788736006E-2</v>
      </c>
    </row>
    <row r="162" spans="1:3" x14ac:dyDescent="0.25">
      <c r="A162" s="2" t="s">
        <v>162</v>
      </c>
      <c r="B162" s="2">
        <v>4613.8</v>
      </c>
      <c r="C162">
        <f t="shared" si="3"/>
        <v>1.4891885352279935E-2</v>
      </c>
    </row>
    <row r="163" spans="1:3" x14ac:dyDescent="0.25">
      <c r="A163" s="2" t="s">
        <v>163</v>
      </c>
      <c r="B163" s="2">
        <v>4690</v>
      </c>
      <c r="C163">
        <f t="shared" si="3"/>
        <v>1.6515670380163817E-2</v>
      </c>
    </row>
    <row r="164" spans="1:3" x14ac:dyDescent="0.25">
      <c r="A164" s="2" t="s">
        <v>164</v>
      </c>
      <c r="B164" s="2">
        <v>4767.8</v>
      </c>
      <c r="C164">
        <f t="shared" si="3"/>
        <v>1.6588486140724987E-2</v>
      </c>
    </row>
    <row r="165" spans="1:3" x14ac:dyDescent="0.25">
      <c r="A165" s="2" t="s">
        <v>165</v>
      </c>
      <c r="B165" s="2">
        <v>4886.3</v>
      </c>
      <c r="C165">
        <f t="shared" si="3"/>
        <v>2.4854230462687192E-2</v>
      </c>
    </row>
    <row r="166" spans="1:3" x14ac:dyDescent="0.25">
      <c r="A166" s="2" t="s">
        <v>166</v>
      </c>
      <c r="B166" s="2">
        <v>4951.8999999999996</v>
      </c>
      <c r="C166">
        <f t="shared" si="3"/>
        <v>1.3425291120070289E-2</v>
      </c>
    </row>
    <row r="167" spans="1:3" x14ac:dyDescent="0.25">
      <c r="A167" s="2" t="s">
        <v>167</v>
      </c>
      <c r="B167" s="2">
        <v>5062.8</v>
      </c>
      <c r="C167">
        <f t="shared" si="3"/>
        <v>2.239544417294383E-2</v>
      </c>
    </row>
    <row r="168" spans="1:3" x14ac:dyDescent="0.25">
      <c r="A168" s="2" t="s">
        <v>168</v>
      </c>
      <c r="B168" s="2">
        <v>5146.6000000000004</v>
      </c>
      <c r="C168">
        <f t="shared" si="3"/>
        <v>1.6552105554238798E-2</v>
      </c>
    </row>
    <row r="169" spans="1:3" x14ac:dyDescent="0.25">
      <c r="A169" s="2" t="s">
        <v>169</v>
      </c>
      <c r="B169" s="2">
        <v>5253.7</v>
      </c>
      <c r="C169">
        <f t="shared" si="3"/>
        <v>2.0809855049935773E-2</v>
      </c>
    </row>
    <row r="170" spans="1:3" x14ac:dyDescent="0.25">
      <c r="A170" s="2" t="s">
        <v>170</v>
      </c>
      <c r="B170" s="2">
        <v>5367.1</v>
      </c>
      <c r="C170">
        <f t="shared" si="3"/>
        <v>2.1584787863791338E-2</v>
      </c>
    </row>
    <row r="171" spans="1:3" x14ac:dyDescent="0.25">
      <c r="A171" s="2" t="s">
        <v>171</v>
      </c>
      <c r="B171" s="2">
        <v>5454.1</v>
      </c>
      <c r="C171">
        <f t="shared" si="3"/>
        <v>1.6209871252631774E-2</v>
      </c>
    </row>
    <row r="172" spans="1:3" x14ac:dyDescent="0.25">
      <c r="A172" s="2" t="s">
        <v>172</v>
      </c>
      <c r="B172" s="2">
        <v>5531.9</v>
      </c>
      <c r="C172">
        <f t="shared" si="3"/>
        <v>1.4264498267358367E-2</v>
      </c>
    </row>
    <row r="173" spans="1:3" x14ac:dyDescent="0.25">
      <c r="A173" s="2" t="s">
        <v>173</v>
      </c>
      <c r="B173" s="2">
        <v>5584.3</v>
      </c>
      <c r="C173">
        <f t="shared" si="3"/>
        <v>9.4723331947433164E-3</v>
      </c>
    </row>
    <row r="174" spans="1:3" x14ac:dyDescent="0.25">
      <c r="A174" s="2" t="s">
        <v>174</v>
      </c>
      <c r="B174" s="2">
        <v>5716.4</v>
      </c>
      <c r="C174">
        <f t="shared" si="3"/>
        <v>2.3655605895098662E-2</v>
      </c>
    </row>
    <row r="175" spans="1:3" x14ac:dyDescent="0.25">
      <c r="A175" s="2" t="s">
        <v>175</v>
      </c>
      <c r="B175" s="2">
        <v>5797.7</v>
      </c>
      <c r="C175">
        <f t="shared" si="3"/>
        <v>1.4222237772024384E-2</v>
      </c>
    </row>
    <row r="176" spans="1:3" x14ac:dyDescent="0.25">
      <c r="A176" s="2" t="s">
        <v>176</v>
      </c>
      <c r="B176" s="2">
        <v>5849.4</v>
      </c>
      <c r="C176">
        <f t="shared" si="3"/>
        <v>8.9173292857512142E-3</v>
      </c>
    </row>
    <row r="177" spans="1:3" x14ac:dyDescent="0.25">
      <c r="A177" s="2" t="s">
        <v>177</v>
      </c>
      <c r="B177" s="2">
        <v>5848.8</v>
      </c>
      <c r="C177">
        <f t="shared" si="3"/>
        <v>-1.0257462303816705E-4</v>
      </c>
    </row>
    <row r="178" spans="1:3" x14ac:dyDescent="0.25">
      <c r="A178" s="2" t="s">
        <v>178</v>
      </c>
      <c r="B178" s="2">
        <v>5888</v>
      </c>
      <c r="C178">
        <f t="shared" si="3"/>
        <v>6.7022295171658827E-3</v>
      </c>
    </row>
    <row r="179" spans="1:3" x14ac:dyDescent="0.25">
      <c r="A179" s="2" t="s">
        <v>179</v>
      </c>
      <c r="B179" s="2">
        <v>5964.3</v>
      </c>
      <c r="C179">
        <f t="shared" si="3"/>
        <v>1.2958559782608726E-2</v>
      </c>
    </row>
    <row r="180" spans="1:3" x14ac:dyDescent="0.25">
      <c r="A180" s="2" t="s">
        <v>180</v>
      </c>
      <c r="B180" s="2">
        <v>6035.6</v>
      </c>
      <c r="C180">
        <f t="shared" si="3"/>
        <v>1.1954462384521265E-2</v>
      </c>
    </row>
    <row r="181" spans="1:3" x14ac:dyDescent="0.25">
      <c r="A181" s="2" t="s">
        <v>181</v>
      </c>
      <c r="B181" s="2">
        <v>6095.8</v>
      </c>
      <c r="C181">
        <f t="shared" si="3"/>
        <v>9.974153356749919E-3</v>
      </c>
    </row>
    <row r="182" spans="1:3" x14ac:dyDescent="0.25">
      <c r="A182" s="2" t="s">
        <v>182</v>
      </c>
      <c r="B182" s="2">
        <v>6196.1</v>
      </c>
      <c r="C182">
        <f t="shared" si="3"/>
        <v>1.6453951901309126E-2</v>
      </c>
    </row>
    <row r="183" spans="1:3" x14ac:dyDescent="0.25">
      <c r="A183" s="2" t="s">
        <v>183</v>
      </c>
      <c r="B183" s="2">
        <v>6290.1</v>
      </c>
      <c r="C183">
        <f t="shared" si="3"/>
        <v>1.5170833266086731E-2</v>
      </c>
    </row>
    <row r="184" spans="1:3" x14ac:dyDescent="0.25">
      <c r="A184" s="2" t="s">
        <v>184</v>
      </c>
      <c r="B184" s="2">
        <v>6380.5</v>
      </c>
      <c r="C184">
        <f t="shared" si="3"/>
        <v>1.4371790591564463E-2</v>
      </c>
    </row>
    <row r="185" spans="1:3" x14ac:dyDescent="0.25">
      <c r="A185" s="2" t="s">
        <v>185</v>
      </c>
      <c r="B185" s="2">
        <v>6484.3</v>
      </c>
      <c r="C185">
        <f t="shared" si="3"/>
        <v>1.626831752997417E-2</v>
      </c>
    </row>
    <row r="186" spans="1:3" x14ac:dyDescent="0.25">
      <c r="A186" s="2" t="s">
        <v>186</v>
      </c>
      <c r="B186" s="2">
        <v>6542.7</v>
      </c>
      <c r="C186">
        <f t="shared" si="3"/>
        <v>9.0063692302946551E-3</v>
      </c>
    </row>
    <row r="187" spans="1:3" x14ac:dyDescent="0.25">
      <c r="A187" s="2" t="s">
        <v>187</v>
      </c>
      <c r="B187" s="2">
        <v>6612.1</v>
      </c>
      <c r="C187">
        <f t="shared" si="3"/>
        <v>1.060724165864254E-2</v>
      </c>
    </row>
    <row r="188" spans="1:3" x14ac:dyDescent="0.25">
      <c r="A188" s="2" t="s">
        <v>188</v>
      </c>
      <c r="B188" s="2">
        <v>6674.6</v>
      </c>
      <c r="C188">
        <f t="shared" si="3"/>
        <v>9.4523676290437231E-3</v>
      </c>
    </row>
    <row r="189" spans="1:3" x14ac:dyDescent="0.25">
      <c r="A189" s="2" t="s">
        <v>189</v>
      </c>
      <c r="B189" s="2">
        <v>6800.2</v>
      </c>
      <c r="C189">
        <f t="shared" si="3"/>
        <v>1.8817607047613257E-2</v>
      </c>
    </row>
    <row r="190" spans="1:3" x14ac:dyDescent="0.25">
      <c r="A190" s="2" t="s">
        <v>190</v>
      </c>
      <c r="B190" s="2">
        <v>6911</v>
      </c>
      <c r="C190">
        <f t="shared" si="3"/>
        <v>1.6293638422399368E-2</v>
      </c>
    </row>
    <row r="191" spans="1:3" x14ac:dyDescent="0.25">
      <c r="A191" s="2" t="s">
        <v>191</v>
      </c>
      <c r="B191" s="2">
        <v>7030.6</v>
      </c>
      <c r="C191">
        <f t="shared" si="3"/>
        <v>1.7305744465345156E-2</v>
      </c>
    </row>
    <row r="192" spans="1:3" x14ac:dyDescent="0.25">
      <c r="A192" s="2" t="s">
        <v>192</v>
      </c>
      <c r="B192" s="2">
        <v>7115.1</v>
      </c>
      <c r="C192">
        <f t="shared" si="3"/>
        <v>1.2018888857281028E-2</v>
      </c>
    </row>
    <row r="193" spans="1:3" x14ac:dyDescent="0.25">
      <c r="A193" s="2" t="s">
        <v>193</v>
      </c>
      <c r="B193" s="2">
        <v>7232.2</v>
      </c>
      <c r="C193">
        <f t="shared" si="3"/>
        <v>1.6457955615521842E-2</v>
      </c>
    </row>
    <row r="194" spans="1:3" x14ac:dyDescent="0.25">
      <c r="A194" s="2" t="s">
        <v>194</v>
      </c>
      <c r="B194" s="2">
        <v>7298.3</v>
      </c>
      <c r="C194">
        <f t="shared" si="3"/>
        <v>9.1396808716573616E-3</v>
      </c>
    </row>
    <row r="195" spans="1:3" x14ac:dyDescent="0.25">
      <c r="A195" s="2" t="s">
        <v>195</v>
      </c>
      <c r="B195" s="2">
        <v>7337.7</v>
      </c>
      <c r="C195">
        <f t="shared" si="3"/>
        <v>5.3985174629707791E-3</v>
      </c>
    </row>
    <row r="196" spans="1:3" x14ac:dyDescent="0.25">
      <c r="A196" s="2" t="s">
        <v>196</v>
      </c>
      <c r="B196" s="2">
        <v>7432.1</v>
      </c>
      <c r="C196">
        <f t="shared" si="3"/>
        <v>1.2865066710277137E-2</v>
      </c>
    </row>
    <row r="197" spans="1:3" x14ac:dyDescent="0.25">
      <c r="A197" s="2" t="s">
        <v>197</v>
      </c>
      <c r="B197" s="2">
        <v>7522.5</v>
      </c>
      <c r="C197">
        <f t="shared" si="3"/>
        <v>1.2163453128994446E-2</v>
      </c>
    </row>
    <row r="198" spans="1:3" x14ac:dyDescent="0.25">
      <c r="A198" s="2" t="s">
        <v>198</v>
      </c>
      <c r="B198" s="2">
        <v>7624.1</v>
      </c>
      <c r="C198">
        <f t="shared" si="3"/>
        <v>1.3506148222000714E-2</v>
      </c>
    </row>
    <row r="199" spans="1:3" x14ac:dyDescent="0.25">
      <c r="A199" s="2" t="s">
        <v>199</v>
      </c>
      <c r="B199" s="2">
        <v>7776.6</v>
      </c>
      <c r="C199">
        <f t="shared" si="3"/>
        <v>2.0002360934405373E-2</v>
      </c>
    </row>
    <row r="200" spans="1:3" x14ac:dyDescent="0.25">
      <c r="A200" s="2" t="s">
        <v>200</v>
      </c>
      <c r="B200" s="2">
        <v>7866.2</v>
      </c>
      <c r="C200">
        <f t="shared" si="3"/>
        <v>1.1521744721343447E-2</v>
      </c>
    </row>
    <row r="201" spans="1:3" x14ac:dyDescent="0.25">
      <c r="A201" s="2" t="s">
        <v>201</v>
      </c>
      <c r="B201" s="2">
        <v>8000.4</v>
      </c>
      <c r="C201">
        <f t="shared" si="3"/>
        <v>1.7060334087615345E-2</v>
      </c>
    </row>
    <row r="202" spans="1:3" x14ac:dyDescent="0.25">
      <c r="A202" s="2" t="s">
        <v>202</v>
      </c>
      <c r="B202" s="2">
        <v>8113.8</v>
      </c>
      <c r="C202">
        <f t="shared" si="3"/>
        <v>1.4174291285435797E-2</v>
      </c>
    </row>
    <row r="203" spans="1:3" x14ac:dyDescent="0.25">
      <c r="A203" s="2" t="s">
        <v>203</v>
      </c>
      <c r="B203" s="2">
        <v>8250.4</v>
      </c>
      <c r="C203">
        <f t="shared" si="3"/>
        <v>1.6835514801942304E-2</v>
      </c>
    </row>
    <row r="204" spans="1:3" x14ac:dyDescent="0.25">
      <c r="A204" s="2" t="s">
        <v>204</v>
      </c>
      <c r="B204" s="2">
        <v>8381.9</v>
      </c>
      <c r="C204">
        <f t="shared" si="3"/>
        <v>1.593862115776205E-2</v>
      </c>
    </row>
    <row r="205" spans="1:3" x14ac:dyDescent="0.25">
      <c r="A205" s="2" t="s">
        <v>205</v>
      </c>
      <c r="B205" s="2">
        <v>8471.2000000000007</v>
      </c>
      <c r="C205">
        <f t="shared" si="3"/>
        <v>1.0653909018241817E-2</v>
      </c>
    </row>
    <row r="206" spans="1:3" x14ac:dyDescent="0.25">
      <c r="A206" s="2" t="s">
        <v>206</v>
      </c>
      <c r="B206" s="2">
        <v>8586.7000000000007</v>
      </c>
      <c r="C206">
        <f t="shared" si="3"/>
        <v>1.3634431957691944E-2</v>
      </c>
    </row>
    <row r="207" spans="1:3" x14ac:dyDescent="0.25">
      <c r="A207" s="2" t="s">
        <v>207</v>
      </c>
      <c r="B207" s="2">
        <v>8657.9</v>
      </c>
      <c r="C207">
        <f t="shared" si="3"/>
        <v>8.2918932768116863E-3</v>
      </c>
    </row>
    <row r="208" spans="1:3" x14ac:dyDescent="0.25">
      <c r="A208" s="2" t="s">
        <v>208</v>
      </c>
      <c r="B208" s="2">
        <v>8789.5</v>
      </c>
      <c r="C208">
        <f t="shared" si="3"/>
        <v>1.5199990759884079E-2</v>
      </c>
    </row>
    <row r="209" spans="1:3" x14ac:dyDescent="0.25">
      <c r="A209" s="2" t="s">
        <v>209</v>
      </c>
      <c r="B209" s="2">
        <v>8953.7999999999993</v>
      </c>
      <c r="C209">
        <f t="shared" si="3"/>
        <v>1.8692758404914873E-2</v>
      </c>
    </row>
    <row r="210" spans="1:3" x14ac:dyDescent="0.25">
      <c r="A210" s="2" t="s">
        <v>210</v>
      </c>
      <c r="B210" s="2">
        <v>9066.6</v>
      </c>
      <c r="C210">
        <f t="shared" si="3"/>
        <v>1.2598003082490239E-2</v>
      </c>
    </row>
    <row r="211" spans="1:3" x14ac:dyDescent="0.25">
      <c r="A211" s="2" t="s">
        <v>211</v>
      </c>
      <c r="B211" s="2">
        <v>9174.1</v>
      </c>
      <c r="C211">
        <f t="shared" si="3"/>
        <v>1.1856704828711975E-2</v>
      </c>
    </row>
    <row r="212" spans="1:3" x14ac:dyDescent="0.25">
      <c r="A212" s="2" t="s">
        <v>212</v>
      </c>
      <c r="B212" s="2">
        <v>9313.5</v>
      </c>
      <c r="C212">
        <f t="shared" si="3"/>
        <v>1.5194951003368137E-2</v>
      </c>
    </row>
    <row r="213" spans="1:3" x14ac:dyDescent="0.25">
      <c r="A213" s="2" t="s">
        <v>213</v>
      </c>
      <c r="B213" s="2">
        <v>9519.5</v>
      </c>
      <c r="C213">
        <f t="shared" si="3"/>
        <v>2.2118430235679391E-2</v>
      </c>
    </row>
    <row r="214" spans="1:3" x14ac:dyDescent="0.25">
      <c r="A214" s="2" t="s">
        <v>214</v>
      </c>
      <c r="B214" s="2">
        <v>9629.4</v>
      </c>
      <c r="C214">
        <f t="shared" si="3"/>
        <v>1.1544723987604352E-2</v>
      </c>
    </row>
    <row r="215" spans="1:3" x14ac:dyDescent="0.25">
      <c r="A215" s="2" t="s">
        <v>215</v>
      </c>
      <c r="B215" s="2">
        <v>9822.7999999999993</v>
      </c>
      <c r="C215">
        <f t="shared" si="3"/>
        <v>2.0084325087752056E-2</v>
      </c>
    </row>
    <row r="216" spans="1:3" x14ac:dyDescent="0.25">
      <c r="A216" s="2" t="s">
        <v>216</v>
      </c>
      <c r="B216" s="2">
        <v>9862.1</v>
      </c>
      <c r="C216">
        <f t="shared" si="3"/>
        <v>4.000895874903398E-3</v>
      </c>
    </row>
    <row r="217" spans="1:3" x14ac:dyDescent="0.25">
      <c r="A217" s="2" t="s">
        <v>217</v>
      </c>
      <c r="B217" s="2">
        <v>9953.6</v>
      </c>
      <c r="C217">
        <f t="shared" si="3"/>
        <v>9.2779428316484315E-3</v>
      </c>
    </row>
    <row r="218" spans="1:3" x14ac:dyDescent="0.25">
      <c r="A218" s="2" t="s">
        <v>218</v>
      </c>
      <c r="B218" s="2">
        <v>10021.5</v>
      </c>
      <c r="C218">
        <f t="shared" si="3"/>
        <v>6.821652467448926E-3</v>
      </c>
    </row>
    <row r="219" spans="1:3" x14ac:dyDescent="0.25">
      <c r="A219" s="2" t="s">
        <v>219</v>
      </c>
      <c r="B219" s="2">
        <v>10128.9</v>
      </c>
      <c r="C219">
        <f t="shared" si="3"/>
        <v>1.0716958539140811E-2</v>
      </c>
    </row>
    <row r="220" spans="1:3" x14ac:dyDescent="0.25">
      <c r="A220" s="2" t="s">
        <v>220</v>
      </c>
      <c r="B220" s="2">
        <v>10135.1</v>
      </c>
      <c r="C220">
        <f t="shared" si="3"/>
        <v>6.1210990334594352E-4</v>
      </c>
    </row>
    <row r="221" spans="1:3" x14ac:dyDescent="0.25">
      <c r="A221" s="2" t="s">
        <v>221</v>
      </c>
      <c r="B221" s="2">
        <v>10226.299999999999</v>
      </c>
      <c r="C221">
        <f t="shared" si="3"/>
        <v>8.9984311945613665E-3</v>
      </c>
    </row>
    <row r="222" spans="1:3" x14ac:dyDescent="0.25">
      <c r="A222" s="2" t="s">
        <v>222</v>
      </c>
      <c r="B222" s="2">
        <v>10333.299999999999</v>
      </c>
      <c r="C222">
        <f t="shared" si="3"/>
        <v>1.0463217390454025E-2</v>
      </c>
    </row>
    <row r="223" spans="1:3" x14ac:dyDescent="0.25">
      <c r="A223" s="2" t="s">
        <v>223</v>
      </c>
      <c r="B223" s="2">
        <v>10426.6</v>
      </c>
      <c r="C223">
        <f t="shared" ref="C223:C250" si="4">(B223-B222)/B222</f>
        <v>9.029061384069087E-3</v>
      </c>
    </row>
    <row r="224" spans="1:3" x14ac:dyDescent="0.25">
      <c r="A224" s="2" t="s">
        <v>224</v>
      </c>
      <c r="B224" s="2">
        <v>10527.4</v>
      </c>
      <c r="C224">
        <f t="shared" si="4"/>
        <v>9.6675809947633241E-3</v>
      </c>
    </row>
    <row r="225" spans="1:3" x14ac:dyDescent="0.25">
      <c r="A225" s="2" t="s">
        <v>225</v>
      </c>
      <c r="B225" s="2">
        <v>10591.1</v>
      </c>
      <c r="C225">
        <f t="shared" si="4"/>
        <v>6.050876759693821E-3</v>
      </c>
    </row>
    <row r="226" spans="1:3" x14ac:dyDescent="0.25">
      <c r="A226" s="2" t="s">
        <v>226</v>
      </c>
      <c r="B226" s="2">
        <v>10705.6</v>
      </c>
      <c r="C226">
        <f t="shared" si="4"/>
        <v>1.0810963922538734E-2</v>
      </c>
    </row>
    <row r="227" spans="1:3" x14ac:dyDescent="0.25">
      <c r="A227" s="2" t="s">
        <v>227</v>
      </c>
      <c r="B227" s="2">
        <v>10831.8</v>
      </c>
      <c r="C227">
        <f t="shared" si="4"/>
        <v>1.1788222986100629E-2</v>
      </c>
    </row>
    <row r="228" spans="1:3" x14ac:dyDescent="0.25">
      <c r="A228" s="2" t="s">
        <v>228</v>
      </c>
      <c r="B228" s="2">
        <v>11086.1</v>
      </c>
      <c r="C228">
        <f t="shared" si="4"/>
        <v>2.3477169076238584E-2</v>
      </c>
    </row>
    <row r="229" spans="1:3" x14ac:dyDescent="0.25">
      <c r="A229" s="2" t="s">
        <v>229</v>
      </c>
      <c r="B229" s="2">
        <v>11219.5</v>
      </c>
      <c r="C229">
        <f t="shared" si="4"/>
        <v>1.2033086477661182E-2</v>
      </c>
    </row>
    <row r="230" spans="1:3" x14ac:dyDescent="0.25">
      <c r="A230" s="2" t="s">
        <v>230</v>
      </c>
      <c r="B230" s="2">
        <v>11405.5</v>
      </c>
      <c r="C230">
        <f t="shared" si="4"/>
        <v>1.6578278889433574E-2</v>
      </c>
    </row>
    <row r="231" spans="1:3" x14ac:dyDescent="0.25">
      <c r="A231" s="2" t="s">
        <v>231</v>
      </c>
      <c r="B231" s="2">
        <v>11610.3</v>
      </c>
      <c r="C231">
        <f t="shared" si="4"/>
        <v>1.7956249178028079E-2</v>
      </c>
    </row>
    <row r="232" spans="1:3" x14ac:dyDescent="0.25">
      <c r="A232" s="2" t="s">
        <v>232</v>
      </c>
      <c r="B232" s="2">
        <v>11779.4</v>
      </c>
      <c r="C232">
        <f t="shared" si="4"/>
        <v>1.4564653798782148E-2</v>
      </c>
    </row>
    <row r="233" spans="1:3" x14ac:dyDescent="0.25">
      <c r="A233" s="2" t="s">
        <v>233</v>
      </c>
      <c r="B233" s="2">
        <v>11948.5</v>
      </c>
      <c r="C233">
        <f t="shared" si="4"/>
        <v>1.435556989320342E-2</v>
      </c>
    </row>
    <row r="234" spans="1:3" x14ac:dyDescent="0.25">
      <c r="A234" s="2" t="s">
        <v>234</v>
      </c>
      <c r="B234" s="2">
        <v>12155.4</v>
      </c>
      <c r="C234">
        <f t="shared" si="4"/>
        <v>1.7315981085491872E-2</v>
      </c>
    </row>
    <row r="235" spans="1:3" x14ac:dyDescent="0.25">
      <c r="A235" s="2" t="s">
        <v>235</v>
      </c>
      <c r="B235" s="2">
        <v>12297.5</v>
      </c>
      <c r="C235">
        <f t="shared" si="4"/>
        <v>1.16902775721079E-2</v>
      </c>
    </row>
    <row r="236" spans="1:3" x14ac:dyDescent="0.25">
      <c r="A236" s="2" t="s">
        <v>236</v>
      </c>
      <c r="B236" s="2">
        <v>12538.2</v>
      </c>
      <c r="C236">
        <f t="shared" si="4"/>
        <v>1.9573083960154562E-2</v>
      </c>
    </row>
    <row r="237" spans="1:3" x14ac:dyDescent="0.25">
      <c r="A237" s="2" t="s">
        <v>237</v>
      </c>
      <c r="B237" s="2">
        <v>12696.4</v>
      </c>
      <c r="C237">
        <f t="shared" si="4"/>
        <v>1.2617441099998317E-2</v>
      </c>
    </row>
    <row r="238" spans="1:3" x14ac:dyDescent="0.25">
      <c r="A238" s="2" t="s">
        <v>238</v>
      </c>
      <c r="B238" s="2">
        <v>12959.6</v>
      </c>
      <c r="C238">
        <f t="shared" si="4"/>
        <v>2.0730285750291479E-2</v>
      </c>
    </row>
    <row r="239" spans="1:3" x14ac:dyDescent="0.25">
      <c r="A239" s="2" t="s">
        <v>239</v>
      </c>
      <c r="B239" s="2">
        <v>13134.1</v>
      </c>
      <c r="C239">
        <f t="shared" si="4"/>
        <v>1.3464921756844347E-2</v>
      </c>
    </row>
    <row r="240" spans="1:3" x14ac:dyDescent="0.25">
      <c r="A240" s="2" t="s">
        <v>240</v>
      </c>
      <c r="B240" s="2">
        <v>13249.6</v>
      </c>
      <c r="C240">
        <f t="shared" si="4"/>
        <v>8.7939028939934983E-3</v>
      </c>
    </row>
    <row r="241" spans="1:3" x14ac:dyDescent="0.25">
      <c r="A241" s="2" t="s">
        <v>241</v>
      </c>
      <c r="B241" s="2">
        <v>13370.1</v>
      </c>
      <c r="C241">
        <f t="shared" si="4"/>
        <v>9.0946141770317599E-3</v>
      </c>
    </row>
    <row r="242" spans="1:3" x14ac:dyDescent="0.25">
      <c r="A242" s="2" t="s">
        <v>242</v>
      </c>
      <c r="B242" s="2">
        <v>13510.9</v>
      </c>
      <c r="C242">
        <f t="shared" si="4"/>
        <v>1.0530960875386068E-2</v>
      </c>
    </row>
    <row r="243" spans="1:3" x14ac:dyDescent="0.25">
      <c r="A243" s="2" t="s">
        <v>243</v>
      </c>
      <c r="B243" s="2">
        <v>13737.5</v>
      </c>
      <c r="C243">
        <f t="shared" si="4"/>
        <v>1.6771643635879206E-2</v>
      </c>
    </row>
    <row r="244" spans="1:3" x14ac:dyDescent="0.25">
      <c r="A244" s="2" t="s">
        <v>244</v>
      </c>
      <c r="B244" s="2">
        <v>13950.6</v>
      </c>
      <c r="C244">
        <f t="shared" si="4"/>
        <v>1.5512283894449527E-2</v>
      </c>
    </row>
    <row r="245" spans="1:3" x14ac:dyDescent="0.25">
      <c r="A245" s="2" t="s">
        <v>245</v>
      </c>
      <c r="B245" s="2">
        <v>14031.2</v>
      </c>
      <c r="C245">
        <f t="shared" si="4"/>
        <v>5.7775292818947116E-3</v>
      </c>
    </row>
    <row r="246" spans="1:3" x14ac:dyDescent="0.25">
      <c r="A246" s="2" t="s">
        <v>246</v>
      </c>
      <c r="B246" s="2">
        <v>14150.8</v>
      </c>
      <c r="C246">
        <f t="shared" si="4"/>
        <v>8.5238611095272351E-3</v>
      </c>
    </row>
    <row r="247" spans="1:3" x14ac:dyDescent="0.25">
      <c r="A247" s="2" t="s">
        <v>247</v>
      </c>
      <c r="B247" s="2">
        <v>14294.5</v>
      </c>
      <c r="C247">
        <f t="shared" si="4"/>
        <v>1.0154902903016136E-2</v>
      </c>
    </row>
    <row r="248" spans="1:3" x14ac:dyDescent="0.25">
      <c r="A248" s="2" t="s">
        <v>248</v>
      </c>
      <c r="B248" s="2">
        <v>14412.8</v>
      </c>
      <c r="C248">
        <f t="shared" si="4"/>
        <v>8.2759103151561278E-3</v>
      </c>
    </row>
    <row r="249" spans="1:3" x14ac:dyDescent="0.25">
      <c r="A249" s="2" t="s">
        <v>249</v>
      </c>
      <c r="B249" s="2">
        <v>14200.3</v>
      </c>
      <c r="C249">
        <f t="shared" si="4"/>
        <v>-1.4743838809946714E-2</v>
      </c>
    </row>
    <row r="250" spans="1:3" x14ac:dyDescent="0.25">
      <c r="A250" s="2" t="s">
        <v>250</v>
      </c>
      <c r="B250" s="2">
        <v>14075.5</v>
      </c>
      <c r="C250">
        <f t="shared" si="4"/>
        <v>-8.7885467208438754E-3</v>
      </c>
    </row>
  </sheetData>
  <conditionalFormatting sqref="C3:C25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{F69C0F4C-C70A-4C82-AC0A-196663901308}</x14:id>
        </ext>
      </extLst>
    </cfRule>
  </conditionalFormatting>
  <pageMargins left="0.75" right="0.75" top="1" bottom="1" header="0.5" footer="0.5"/>
  <headerFooter alignWithMargins="0">
    <oddHeader>&amp;A</oddHeader>
    <oddFooter>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9C0F4C-C70A-4C82-AC0A-1966639013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C3:C250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NOUTPUT</vt:lpstr>
      <vt:lpstr>NOUTPUT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tsadmin</cp:lastModifiedBy>
  <dcterms:created xsi:type="dcterms:W3CDTF">2010-07-24T23:39:08Z</dcterms:created>
  <dcterms:modified xsi:type="dcterms:W3CDTF">2013-07-21T00:58:52Z</dcterms:modified>
</cp:coreProperties>
</file>