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13" i="1"/>
</calcChain>
</file>

<file path=xl/sharedStrings.xml><?xml version="1.0" encoding="utf-8"?>
<sst xmlns="http://schemas.openxmlformats.org/spreadsheetml/2006/main" count="2" uniqueCount="2">
  <si>
    <t>Cash flow</t>
  </si>
  <si>
    <t>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</si>
</sst>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E4:F11" totalsRowShown="0">
  <autoFilter ref="E4:F11"/>
  <sortState ref="E5:F9">
    <sortCondition ref="E4:E9"/>
  </sortState>
  <tableColumns count="2">
    <tableColumn id="1" name="Date" dataDxfId="0"/>
    <tableColumn id="2" name="Cash flo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4:F13"/>
  <sheetViews>
    <sheetView tabSelected="1" workbookViewId="0">
      <selection activeCell="E5" sqref="E5"/>
    </sheetView>
  </sheetViews>
  <sheetFormatPr defaultRowHeight="15"/>
  <cols>
    <col min="5" max="5" width="12.42578125" customWidth="1"/>
    <col min="6" max="6" width="11.5703125" customWidth="1"/>
  </cols>
  <sheetData>
    <row r="4" spans="5:6">
      <c r="E4" t="s">
        <v>1</v>
      </c>
      <c r="F4" t="s">
        <v>0</v>
      </c>
    </row>
    <row r="5" spans="5:6">
      <c r="E5" s="1">
        <v>39087</v>
      </c>
      <c r="F5">
        <v>0</v>
      </c>
    </row>
    <row r="6" spans="5:6">
      <c r="E6" s="1">
        <v>39187</v>
      </c>
      <c r="F6">
        <v>-1000</v>
      </c>
    </row>
    <row r="7" spans="5:6">
      <c r="E7" s="1">
        <v>39624</v>
      </c>
      <c r="F7">
        <v>400</v>
      </c>
    </row>
    <row r="8" spans="5:6">
      <c r="E8" s="1">
        <v>40212</v>
      </c>
      <c r="F8">
        <v>300</v>
      </c>
    </row>
    <row r="9" spans="5:6">
      <c r="E9" s="1">
        <v>40638</v>
      </c>
      <c r="F9">
        <v>500</v>
      </c>
    </row>
    <row r="10" spans="5:6">
      <c r="E10" s="2">
        <v>40648</v>
      </c>
      <c r="F10" s="3">
        <v>400</v>
      </c>
    </row>
    <row r="11" spans="5:6">
      <c r="E11" s="2">
        <v>42533</v>
      </c>
      <c r="F11" s="3">
        <v>453</v>
      </c>
    </row>
    <row r="13" spans="5:6">
      <c r="E13">
        <f>XNPV(0.1,Table1[Cash flow],Table1[Date])</f>
        <v>380.86414856993724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87A776C-5868-408E-B130-B7B0A168B6C7}"/>
</file>

<file path=customXml/itemProps2.xml><?xml version="1.0" encoding="utf-8"?>
<ds:datastoreItem xmlns:ds="http://schemas.openxmlformats.org/officeDocument/2006/customXml" ds:itemID="{55C9A98E-B81A-4815-951D-C7E211ED4884}"/>
</file>

<file path=customXml/itemProps3.xml><?xml version="1.0" encoding="utf-8"?>
<ds:datastoreItem xmlns:ds="http://schemas.openxmlformats.org/officeDocument/2006/customXml" ds:itemID="{1E50305F-BABA-49FF-8329-F268702362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2006-08-09T13:41:52Z</dcterms:created>
  <dcterms:modified xsi:type="dcterms:W3CDTF">2007-01-05T20:06:01Z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