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1340" windowHeight="6030"/>
  </bookViews>
  <sheets>
    <sheet name="LS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LS!$G$34</definedName>
    <definedName name="solver_lin" localSheetId="0" hidden="1">2</definedName>
    <definedName name="solver_loc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2</definedName>
    <definedName name="solver_nod" localSheetId="0" hidden="1">5000</definedName>
    <definedName name="solver_num" localSheetId="0" hidden="1">0</definedName>
    <definedName name="solver_nwt" localSheetId="0" hidden="1">1</definedName>
    <definedName name="solver_ofx" localSheetId="0" hidden="1">2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2</definedName>
    <definedName name="solver_reo" localSheetId="0" hidden="1">2</definedName>
    <definedName name="solver_rep" localSheetId="0" hidden="1">2</definedName>
    <definedName name="solver_rhs1" localSheetId="0" hidden="1">0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0.0005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24519"/>
</workbook>
</file>

<file path=xl/calcChain.xml><?xml version="1.0" encoding="utf-8"?>
<calcChain xmlns="http://schemas.openxmlformats.org/spreadsheetml/2006/main">
  <c r="G39" i="1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8"/>
</calcChain>
</file>

<file path=xl/sharedStrings.xml><?xml version="1.0" encoding="utf-8"?>
<sst xmlns="http://schemas.openxmlformats.org/spreadsheetml/2006/main" count="125" uniqueCount="119">
  <si>
    <t>Diego</t>
  </si>
  <si>
    <t>Miami</t>
  </si>
  <si>
    <t>Arizona</t>
  </si>
  <si>
    <t>of</t>
  </si>
  <si>
    <t>Giants</t>
  </si>
  <si>
    <t>Houston</t>
  </si>
  <si>
    <t>New</t>
  </si>
  <si>
    <t>England</t>
  </si>
  <si>
    <t>game#</t>
  </si>
  <si>
    <t>H</t>
  </si>
  <si>
    <t>A</t>
  </si>
  <si>
    <t>HS</t>
  </si>
  <si>
    <t>AS</t>
  </si>
  <si>
    <t>---------------------------------------------------------------------------------</t>
  </si>
  <si>
    <t>Washington</t>
  </si>
  <si>
    <t>York</t>
  </si>
  <si>
    <t>Jets</t>
  </si>
  <si>
    <t>Detroit</t>
  </si>
  <si>
    <t>Lions</t>
  </si>
  <si>
    <t>Cincinnati</t>
  </si>
  <si>
    <t>Denver</t>
  </si>
  <si>
    <t>Broncos</t>
  </si>
  <si>
    <t>Cleveland</t>
  </si>
  <si>
    <t>Browns</t>
  </si>
  <si>
    <t>Indianapolis</t>
  </si>
  <si>
    <t>Green</t>
  </si>
  <si>
    <t>Bay</t>
  </si>
  <si>
    <t>Minnesota</t>
  </si>
  <si>
    <t>Kansas</t>
  </si>
  <si>
    <t>City</t>
  </si>
  <si>
    <t>San</t>
  </si>
  <si>
    <t>Dallas</t>
  </si>
  <si>
    <t>Cowboys</t>
  </si>
  <si>
    <t>Atlanta</t>
  </si>
  <si>
    <t>Falcons</t>
  </si>
  <si>
    <t>Seattle</t>
  </si>
  <si>
    <t>Seahawks</t>
  </si>
  <si>
    <t>Orleans</t>
  </si>
  <si>
    <t>Pittsburgh</t>
  </si>
  <si>
    <t>Baltimore</t>
  </si>
  <si>
    <t>Ravens</t>
  </si>
  <si>
    <t>Dolphins</t>
  </si>
  <si>
    <t>Texans</t>
  </si>
  <si>
    <t>Carolina</t>
  </si>
  <si>
    <t>Jacksonville</t>
  </si>
  <si>
    <t>Buffalo</t>
  </si>
  <si>
    <t>Bills</t>
  </si>
  <si>
    <t>St.</t>
  </si>
  <si>
    <t>Louis</t>
  </si>
  <si>
    <t>Rams</t>
  </si>
  <si>
    <t>Francisco</t>
  </si>
  <si>
    <t>Chicago</t>
  </si>
  <si>
    <t>Bears</t>
  </si>
  <si>
    <t>Tennessee</t>
  </si>
  <si>
    <t>Titans</t>
  </si>
  <si>
    <t>Oakland</t>
  </si>
  <si>
    <t>Raiders</t>
  </si>
  <si>
    <t>Philadelphia</t>
  </si>
  <si>
    <t>Tampa</t>
  </si>
  <si>
    <t>N</t>
  </si>
  <si>
    <t>C</t>
  </si>
  <si>
    <t>------------------------------------------------------------------------------------</t>
  </si>
  <si>
    <t>Cardinals</t>
  </si>
  <si>
    <t>Panthers</t>
  </si>
  <si>
    <t>Bengals</t>
  </si>
  <si>
    <t>Packers</t>
  </si>
  <si>
    <t>Colts</t>
  </si>
  <si>
    <t>Jaguars</t>
  </si>
  <si>
    <t>Chiefs</t>
  </si>
  <si>
    <t>Vikings</t>
  </si>
  <si>
    <t>Patriots</t>
  </si>
  <si>
    <t>Saints</t>
  </si>
  <si>
    <t>Eagles</t>
  </si>
  <si>
    <t>Steelers</t>
  </si>
  <si>
    <t>Chargers</t>
  </si>
  <si>
    <t>49ers</t>
  </si>
  <si>
    <t>Buccaneers</t>
  </si>
  <si>
    <t>Redskins</t>
  </si>
  <si>
    <t>end</t>
  </si>
  <si>
    <t>file</t>
  </si>
  <si>
    <t xml:space="preserve">Arizona Cardinals </t>
  </si>
  <si>
    <t xml:space="preserve">Atlanta Falcons </t>
  </si>
  <si>
    <t xml:space="preserve">Baltimore Ravens </t>
  </si>
  <si>
    <t xml:space="preserve">Buffalo Bills </t>
  </si>
  <si>
    <t xml:space="preserve">Carolina Panthers </t>
  </si>
  <si>
    <t xml:space="preserve">Chicago Bears </t>
  </si>
  <si>
    <t xml:space="preserve">Cincinnati Bengals </t>
  </si>
  <si>
    <t xml:space="preserve">Cleveland Browns </t>
  </si>
  <si>
    <t xml:space="preserve">Dallas Cowboys </t>
  </si>
  <si>
    <t xml:space="preserve">Denver Broncos </t>
  </si>
  <si>
    <t xml:space="preserve">Detroit Lions </t>
  </si>
  <si>
    <t>Green Bay Packers</t>
  </si>
  <si>
    <t xml:space="preserve">Houston Texans </t>
  </si>
  <si>
    <t xml:space="preserve">Indianapolis Colts </t>
  </si>
  <si>
    <t xml:space="preserve">Jacksonville Jaguars </t>
  </si>
  <si>
    <t>Kansas City Chiefs</t>
  </si>
  <si>
    <t xml:space="preserve">Miami Dolphins </t>
  </si>
  <si>
    <t xml:space="preserve">Minnesota Vikings </t>
  </si>
  <si>
    <t>New England Patriots</t>
  </si>
  <si>
    <t>New Orleans Saints</t>
  </si>
  <si>
    <t>New York Giants</t>
  </si>
  <si>
    <t>New York Jets</t>
  </si>
  <si>
    <t xml:space="preserve">Oakland Raiders </t>
  </si>
  <si>
    <t xml:space="preserve">Philadelphia Eagles </t>
  </si>
  <si>
    <t xml:space="preserve">Pittsburgh Steelers </t>
  </si>
  <si>
    <t>St. Louis Rams</t>
  </si>
  <si>
    <t>San Diego Chargers</t>
  </si>
  <si>
    <t>San Francisco 49ers</t>
  </si>
  <si>
    <t xml:space="preserve">Seattle Seahawks </t>
  </si>
  <si>
    <t>Tampa Bay Buccaneers</t>
  </si>
  <si>
    <t xml:space="preserve">Tennessee Titans </t>
  </si>
  <si>
    <t xml:space="preserve">Washington Redskins </t>
  </si>
  <si>
    <t>homeedge</t>
  </si>
  <si>
    <t>home margin</t>
  </si>
  <si>
    <t>prediction</t>
  </si>
  <si>
    <t>mean</t>
  </si>
  <si>
    <t>Sq Err</t>
  </si>
  <si>
    <t>SSE</t>
  </si>
  <si>
    <t>Rating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</si>
</sst>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16"/>
  <sheetViews>
    <sheetView tabSelected="1" topLeftCell="A15" workbookViewId="0">
      <selection activeCell="A31" sqref="A31"/>
    </sheetView>
  </sheetViews>
  <sheetFormatPr defaultRowHeight="12.75"/>
  <cols>
    <col min="6" max="6" width="21.140625" bestFit="1" customWidth="1"/>
    <col min="7" max="7" width="15.42578125" customWidth="1"/>
    <col min="13" max="13" width="52.140625" customWidth="1"/>
  </cols>
  <sheetData>
    <row r="1" spans="3:7">
      <c r="G1" t="s">
        <v>118</v>
      </c>
    </row>
    <row r="2" spans="3:7">
      <c r="E2">
        <v>1</v>
      </c>
      <c r="F2" t="s">
        <v>80</v>
      </c>
      <c r="G2" s="3"/>
    </row>
    <row r="3" spans="3:7">
      <c r="E3">
        <v>2</v>
      </c>
      <c r="F3" t="s">
        <v>81</v>
      </c>
      <c r="G3" s="4"/>
    </row>
    <row r="4" spans="3:7">
      <c r="C4" t="s">
        <v>112</v>
      </c>
      <c r="E4">
        <v>3</v>
      </c>
      <c r="F4" t="s">
        <v>82</v>
      </c>
      <c r="G4" s="4"/>
    </row>
    <row r="5" spans="3:7">
      <c r="E5">
        <v>4</v>
      </c>
      <c r="F5" t="s">
        <v>83</v>
      </c>
      <c r="G5" s="4"/>
    </row>
    <row r="6" spans="3:7">
      <c r="E6">
        <v>5</v>
      </c>
      <c r="F6" t="s">
        <v>84</v>
      </c>
      <c r="G6" s="4"/>
    </row>
    <row r="7" spans="3:7">
      <c r="E7">
        <v>6</v>
      </c>
      <c r="F7" t="s">
        <v>85</v>
      </c>
      <c r="G7" s="4"/>
    </row>
    <row r="8" spans="3:7">
      <c r="E8">
        <v>7</v>
      </c>
      <c r="F8" t="s">
        <v>86</v>
      </c>
      <c r="G8" s="4"/>
    </row>
    <row r="9" spans="3:7">
      <c r="E9">
        <v>8</v>
      </c>
      <c r="F9" t="s">
        <v>87</v>
      </c>
      <c r="G9" s="4"/>
    </row>
    <row r="10" spans="3:7">
      <c r="E10">
        <v>9</v>
      </c>
      <c r="F10" t="s">
        <v>88</v>
      </c>
      <c r="G10" s="4"/>
    </row>
    <row r="11" spans="3:7">
      <c r="E11">
        <v>10</v>
      </c>
      <c r="F11" t="s">
        <v>89</v>
      </c>
      <c r="G11" s="4"/>
    </row>
    <row r="12" spans="3:7">
      <c r="E12">
        <v>11</v>
      </c>
      <c r="F12" t="s">
        <v>90</v>
      </c>
      <c r="G12" s="4"/>
    </row>
    <row r="13" spans="3:7">
      <c r="E13">
        <v>12</v>
      </c>
      <c r="F13" t="s">
        <v>91</v>
      </c>
      <c r="G13" s="4"/>
    </row>
    <row r="14" spans="3:7">
      <c r="E14">
        <v>13</v>
      </c>
      <c r="F14" t="s">
        <v>92</v>
      </c>
      <c r="G14" s="4"/>
    </row>
    <row r="15" spans="3:7">
      <c r="E15">
        <v>14</v>
      </c>
      <c r="F15" t="s">
        <v>93</v>
      </c>
      <c r="G15" s="4"/>
    </row>
    <row r="16" spans="3:7">
      <c r="E16">
        <v>15</v>
      </c>
      <c r="F16" t="s">
        <v>94</v>
      </c>
      <c r="G16" s="4"/>
    </row>
    <row r="17" spans="5:7">
      <c r="E17">
        <v>16</v>
      </c>
      <c r="F17" t="s">
        <v>95</v>
      </c>
      <c r="G17" s="4"/>
    </row>
    <row r="18" spans="5:7">
      <c r="E18">
        <v>17</v>
      </c>
      <c r="F18" t="s">
        <v>96</v>
      </c>
      <c r="G18" s="4"/>
    </row>
    <row r="19" spans="5:7">
      <c r="E19">
        <v>18</v>
      </c>
      <c r="F19" t="s">
        <v>97</v>
      </c>
      <c r="G19" s="4"/>
    </row>
    <row r="20" spans="5:7">
      <c r="E20">
        <v>19</v>
      </c>
      <c r="F20" t="s">
        <v>98</v>
      </c>
      <c r="G20" s="4"/>
    </row>
    <row r="21" spans="5:7">
      <c r="E21">
        <v>20</v>
      </c>
      <c r="F21" t="s">
        <v>99</v>
      </c>
      <c r="G21" s="4"/>
    </row>
    <row r="22" spans="5:7">
      <c r="E22">
        <v>21</v>
      </c>
      <c r="F22" t="s">
        <v>100</v>
      </c>
      <c r="G22" s="4"/>
    </row>
    <row r="23" spans="5:7">
      <c r="E23">
        <v>22</v>
      </c>
      <c r="F23" t="s">
        <v>101</v>
      </c>
      <c r="G23" s="4"/>
    </row>
    <row r="24" spans="5:7">
      <c r="E24">
        <v>23</v>
      </c>
      <c r="F24" t="s">
        <v>102</v>
      </c>
      <c r="G24" s="4"/>
    </row>
    <row r="25" spans="5:7">
      <c r="E25">
        <v>24</v>
      </c>
      <c r="F25" t="s">
        <v>103</v>
      </c>
      <c r="G25" s="4"/>
    </row>
    <row r="26" spans="5:7">
      <c r="E26">
        <v>25</v>
      </c>
      <c r="F26" t="s">
        <v>104</v>
      </c>
      <c r="G26" s="4"/>
    </row>
    <row r="27" spans="5:7">
      <c r="E27">
        <v>26</v>
      </c>
      <c r="F27" t="s">
        <v>105</v>
      </c>
      <c r="G27" s="4"/>
    </row>
    <row r="28" spans="5:7">
      <c r="E28">
        <v>27</v>
      </c>
      <c r="F28" t="s">
        <v>106</v>
      </c>
      <c r="G28" s="4"/>
    </row>
    <row r="29" spans="5:7">
      <c r="E29">
        <v>28</v>
      </c>
      <c r="F29" t="s">
        <v>107</v>
      </c>
      <c r="G29" s="4"/>
    </row>
    <row r="30" spans="5:7">
      <c r="E30">
        <v>29</v>
      </c>
      <c r="F30" t="s">
        <v>108</v>
      </c>
      <c r="G30" s="4"/>
    </row>
    <row r="31" spans="5:7">
      <c r="E31">
        <v>30</v>
      </c>
      <c r="F31" t="s">
        <v>109</v>
      </c>
      <c r="G31" s="4"/>
    </row>
    <row r="32" spans="5:7">
      <c r="E32">
        <v>31</v>
      </c>
      <c r="F32" t="s">
        <v>110</v>
      </c>
      <c r="G32" s="4"/>
    </row>
    <row r="33" spans="2:9">
      <c r="E33">
        <v>32</v>
      </c>
      <c r="F33" t="s">
        <v>111</v>
      </c>
      <c r="G33" s="5"/>
    </row>
    <row r="34" spans="2:9">
      <c r="F34" t="s">
        <v>115</v>
      </c>
    </row>
    <row r="35" spans="2:9">
      <c r="I35" t="s">
        <v>117</v>
      </c>
    </row>
    <row r="37" spans="2:9">
      <c r="B37" t="s">
        <v>8</v>
      </c>
      <c r="C37" t="s">
        <v>9</v>
      </c>
      <c r="D37" t="s">
        <v>10</v>
      </c>
      <c r="E37" t="s">
        <v>11</v>
      </c>
      <c r="F37" t="s">
        <v>12</v>
      </c>
      <c r="G37" t="s">
        <v>113</v>
      </c>
      <c r="H37" t="s">
        <v>114</v>
      </c>
      <c r="I37" t="s">
        <v>116</v>
      </c>
    </row>
    <row r="38" spans="2:9">
      <c r="B38">
        <v>1</v>
      </c>
      <c r="C38">
        <v>32</v>
      </c>
      <c r="D38">
        <v>22</v>
      </c>
      <c r="E38">
        <v>16</v>
      </c>
      <c r="F38">
        <v>13</v>
      </c>
      <c r="G38">
        <f>E38-F38</f>
        <v>3</v>
      </c>
    </row>
    <row r="39" spans="2:9">
      <c r="B39">
        <v>2</v>
      </c>
      <c r="C39">
        <v>11</v>
      </c>
      <c r="D39">
        <v>1</v>
      </c>
      <c r="E39">
        <v>42</v>
      </c>
      <c r="F39">
        <v>24</v>
      </c>
      <c r="G39">
        <f t="shared" ref="G39:G102" si="0">E39-F39</f>
        <v>18</v>
      </c>
    </row>
    <row r="40" spans="2:9">
      <c r="B40">
        <v>3</v>
      </c>
      <c r="C40">
        <v>7</v>
      </c>
      <c r="D40">
        <v>10</v>
      </c>
      <c r="E40">
        <v>10</v>
      </c>
      <c r="F40">
        <v>30</v>
      </c>
      <c r="G40">
        <f t="shared" si="0"/>
        <v>-20</v>
      </c>
    </row>
    <row r="41" spans="2:9">
      <c r="B41">
        <v>4</v>
      </c>
      <c r="C41">
        <v>8</v>
      </c>
      <c r="D41">
        <v>14</v>
      </c>
      <c r="E41">
        <v>6</v>
      </c>
      <c r="F41">
        <v>9</v>
      </c>
      <c r="G41">
        <f t="shared" si="0"/>
        <v>-3</v>
      </c>
    </row>
    <row r="42" spans="2:9">
      <c r="B42">
        <v>5</v>
      </c>
      <c r="C42">
        <v>12</v>
      </c>
      <c r="D42">
        <v>18</v>
      </c>
      <c r="E42">
        <v>25</v>
      </c>
      <c r="F42">
        <v>30</v>
      </c>
      <c r="G42">
        <f t="shared" si="0"/>
        <v>-5</v>
      </c>
    </row>
    <row r="43" spans="2:9">
      <c r="B43">
        <v>6</v>
      </c>
      <c r="C43">
        <v>16</v>
      </c>
      <c r="D43">
        <v>27</v>
      </c>
      <c r="E43">
        <v>27</v>
      </c>
      <c r="F43">
        <v>14</v>
      </c>
      <c r="G43">
        <f t="shared" si="0"/>
        <v>13</v>
      </c>
    </row>
    <row r="44" spans="2:9">
      <c r="B44">
        <v>7</v>
      </c>
      <c r="C44">
        <v>9</v>
      </c>
      <c r="D44">
        <v>2</v>
      </c>
      <c r="E44">
        <v>13</v>
      </c>
      <c r="F44">
        <v>27</v>
      </c>
      <c r="G44">
        <f t="shared" si="0"/>
        <v>-14</v>
      </c>
    </row>
    <row r="45" spans="2:9">
      <c r="B45">
        <v>8</v>
      </c>
      <c r="C45">
        <v>29</v>
      </c>
      <c r="D45">
        <v>20</v>
      </c>
      <c r="E45">
        <v>27</v>
      </c>
      <c r="F45">
        <v>10</v>
      </c>
      <c r="G45">
        <f t="shared" si="0"/>
        <v>17</v>
      </c>
    </row>
    <row r="46" spans="2:9">
      <c r="B46">
        <v>9</v>
      </c>
      <c r="C46">
        <v>25</v>
      </c>
      <c r="D46">
        <v>3</v>
      </c>
      <c r="E46">
        <v>34</v>
      </c>
      <c r="F46">
        <v>15</v>
      </c>
      <c r="G46">
        <f t="shared" si="0"/>
        <v>19</v>
      </c>
    </row>
    <row r="47" spans="2:9">
      <c r="B47">
        <v>10</v>
      </c>
      <c r="C47">
        <v>17</v>
      </c>
      <c r="D47">
        <v>13</v>
      </c>
      <c r="E47">
        <v>20</v>
      </c>
      <c r="F47">
        <v>21</v>
      </c>
      <c r="G47">
        <f t="shared" si="0"/>
        <v>-1</v>
      </c>
    </row>
    <row r="48" spans="2:9">
      <c r="B48">
        <v>11</v>
      </c>
      <c r="C48">
        <v>5</v>
      </c>
      <c r="D48">
        <v>15</v>
      </c>
      <c r="E48">
        <v>24</v>
      </c>
      <c r="F48">
        <v>23</v>
      </c>
      <c r="G48">
        <f t="shared" si="0"/>
        <v>1</v>
      </c>
    </row>
    <row r="49" spans="2:7">
      <c r="B49">
        <v>12</v>
      </c>
      <c r="C49">
        <v>4</v>
      </c>
      <c r="D49">
        <v>19</v>
      </c>
      <c r="E49">
        <v>31</v>
      </c>
      <c r="F49">
        <v>0</v>
      </c>
      <c r="G49">
        <f t="shared" si="0"/>
        <v>31</v>
      </c>
    </row>
    <row r="50" spans="2:7">
      <c r="B50">
        <v>13</v>
      </c>
      <c r="C50">
        <v>21</v>
      </c>
      <c r="D50">
        <v>26</v>
      </c>
      <c r="E50">
        <v>23</v>
      </c>
      <c r="F50">
        <v>13</v>
      </c>
      <c r="G50">
        <f t="shared" si="0"/>
        <v>10</v>
      </c>
    </row>
    <row r="51" spans="2:7">
      <c r="B51">
        <v>14</v>
      </c>
      <c r="C51">
        <v>28</v>
      </c>
      <c r="D51">
        <v>6</v>
      </c>
      <c r="E51">
        <v>49</v>
      </c>
      <c r="F51">
        <v>7</v>
      </c>
      <c r="G51">
        <f t="shared" si="0"/>
        <v>42</v>
      </c>
    </row>
    <row r="52" spans="2:7">
      <c r="B52">
        <v>15</v>
      </c>
      <c r="C52">
        <v>31</v>
      </c>
      <c r="D52">
        <v>23</v>
      </c>
      <c r="E52">
        <v>25</v>
      </c>
      <c r="F52">
        <v>20</v>
      </c>
      <c r="G52">
        <f t="shared" si="0"/>
        <v>5</v>
      </c>
    </row>
    <row r="53" spans="2:7">
      <c r="B53">
        <v>16</v>
      </c>
      <c r="C53">
        <v>24</v>
      </c>
      <c r="D53">
        <v>30</v>
      </c>
      <c r="E53">
        <v>0</v>
      </c>
      <c r="F53">
        <v>17</v>
      </c>
      <c r="G53">
        <f t="shared" si="0"/>
        <v>-17</v>
      </c>
    </row>
    <row r="54" spans="2:7">
      <c r="B54">
        <v>17</v>
      </c>
      <c r="C54">
        <v>15</v>
      </c>
      <c r="D54">
        <v>4</v>
      </c>
      <c r="E54">
        <v>17</v>
      </c>
      <c r="F54">
        <v>38</v>
      </c>
      <c r="G54">
        <f t="shared" si="0"/>
        <v>-21</v>
      </c>
    </row>
    <row r="55" spans="2:7">
      <c r="B55">
        <v>18</v>
      </c>
      <c r="C55">
        <v>12</v>
      </c>
      <c r="D55">
        <v>11</v>
      </c>
      <c r="E55">
        <v>31</v>
      </c>
      <c r="F55">
        <v>6</v>
      </c>
      <c r="G55">
        <f t="shared" si="0"/>
        <v>25</v>
      </c>
    </row>
    <row r="56" spans="2:7">
      <c r="B56">
        <v>19</v>
      </c>
      <c r="C56">
        <v>22</v>
      </c>
      <c r="D56">
        <v>17</v>
      </c>
      <c r="E56">
        <v>10</v>
      </c>
      <c r="F56">
        <v>21</v>
      </c>
      <c r="G56">
        <f t="shared" si="0"/>
        <v>-11</v>
      </c>
    </row>
    <row r="57" spans="2:7">
      <c r="B57">
        <v>20</v>
      </c>
      <c r="C57">
        <v>26</v>
      </c>
      <c r="D57">
        <v>28</v>
      </c>
      <c r="E57">
        <v>27</v>
      </c>
      <c r="F57">
        <v>24</v>
      </c>
      <c r="G57">
        <f t="shared" si="0"/>
        <v>3</v>
      </c>
    </row>
    <row r="58" spans="2:7">
      <c r="B58">
        <v>21</v>
      </c>
      <c r="C58">
        <v>2</v>
      </c>
      <c r="D58">
        <v>32</v>
      </c>
      <c r="E58">
        <v>31</v>
      </c>
      <c r="F58">
        <v>33</v>
      </c>
      <c r="G58">
        <f t="shared" si="0"/>
        <v>-2</v>
      </c>
    </row>
    <row r="59" spans="2:7">
      <c r="B59">
        <v>22</v>
      </c>
      <c r="C59">
        <v>1</v>
      </c>
      <c r="D59">
        <v>29</v>
      </c>
      <c r="E59">
        <v>0</v>
      </c>
      <c r="F59">
        <v>38</v>
      </c>
      <c r="G59">
        <f t="shared" si="0"/>
        <v>-38</v>
      </c>
    </row>
    <row r="60" spans="2:7">
      <c r="B60">
        <v>23</v>
      </c>
      <c r="C60">
        <v>27</v>
      </c>
      <c r="D60">
        <v>10</v>
      </c>
      <c r="E60">
        <v>13</v>
      </c>
      <c r="F60">
        <v>37</v>
      </c>
      <c r="G60">
        <f t="shared" si="0"/>
        <v>-24</v>
      </c>
    </row>
    <row r="61" spans="2:7">
      <c r="B61">
        <v>24</v>
      </c>
      <c r="C61">
        <v>3</v>
      </c>
      <c r="D61">
        <v>8</v>
      </c>
      <c r="E61">
        <v>33</v>
      </c>
      <c r="F61">
        <v>13</v>
      </c>
      <c r="G61">
        <f t="shared" si="0"/>
        <v>20</v>
      </c>
    </row>
    <row r="62" spans="2:7">
      <c r="B62">
        <v>25</v>
      </c>
      <c r="C62">
        <v>20</v>
      </c>
      <c r="D62">
        <v>13</v>
      </c>
      <c r="E62">
        <v>31</v>
      </c>
      <c r="F62">
        <v>10</v>
      </c>
      <c r="G62">
        <f t="shared" si="0"/>
        <v>21</v>
      </c>
    </row>
    <row r="63" spans="2:7">
      <c r="B63">
        <v>26</v>
      </c>
      <c r="C63">
        <v>16</v>
      </c>
      <c r="D63">
        <v>25</v>
      </c>
      <c r="E63">
        <v>41</v>
      </c>
      <c r="F63">
        <v>20</v>
      </c>
      <c r="G63">
        <f t="shared" si="0"/>
        <v>21</v>
      </c>
    </row>
    <row r="64" spans="2:7">
      <c r="B64">
        <v>27</v>
      </c>
      <c r="C64">
        <v>14</v>
      </c>
      <c r="D64">
        <v>31</v>
      </c>
      <c r="E64">
        <v>33</v>
      </c>
      <c r="F64">
        <v>7</v>
      </c>
      <c r="G64">
        <f t="shared" si="0"/>
        <v>26</v>
      </c>
    </row>
    <row r="65" spans="2:7">
      <c r="B65">
        <v>28</v>
      </c>
      <c r="C65">
        <v>30</v>
      </c>
      <c r="D65">
        <v>5</v>
      </c>
      <c r="E65">
        <v>9</v>
      </c>
      <c r="F65">
        <v>12</v>
      </c>
      <c r="G65">
        <f t="shared" si="0"/>
        <v>-3</v>
      </c>
    </row>
    <row r="66" spans="2:7">
      <c r="B66">
        <v>29</v>
      </c>
      <c r="C66">
        <v>23</v>
      </c>
      <c r="D66">
        <v>7</v>
      </c>
      <c r="E66">
        <v>23</v>
      </c>
      <c r="F66">
        <v>20</v>
      </c>
      <c r="G66">
        <f t="shared" si="0"/>
        <v>3</v>
      </c>
    </row>
    <row r="67" spans="2:7">
      <c r="B67">
        <v>30</v>
      </c>
      <c r="C67">
        <v>24</v>
      </c>
      <c r="D67">
        <v>19</v>
      </c>
      <c r="E67">
        <v>10</v>
      </c>
      <c r="F67">
        <v>31</v>
      </c>
      <c r="G67">
        <f t="shared" si="0"/>
        <v>-21</v>
      </c>
    </row>
    <row r="68" spans="2:7">
      <c r="B68">
        <v>31</v>
      </c>
      <c r="C68">
        <v>18</v>
      </c>
      <c r="D68">
        <v>6</v>
      </c>
      <c r="E68">
        <v>24</v>
      </c>
      <c r="F68">
        <v>13</v>
      </c>
      <c r="G68">
        <f t="shared" si="0"/>
        <v>11</v>
      </c>
    </row>
    <row r="69" spans="2:7">
      <c r="B69">
        <v>32</v>
      </c>
      <c r="C69">
        <v>21</v>
      </c>
      <c r="D69">
        <v>9</v>
      </c>
      <c r="E69">
        <v>32</v>
      </c>
      <c r="F69">
        <v>35</v>
      </c>
      <c r="G69">
        <f t="shared" si="0"/>
        <v>-3</v>
      </c>
    </row>
    <row r="70" spans="2:7">
      <c r="B70">
        <v>33</v>
      </c>
      <c r="C70">
        <v>14</v>
      </c>
      <c r="D70">
        <v>15</v>
      </c>
      <c r="E70">
        <v>23</v>
      </c>
      <c r="F70">
        <v>13</v>
      </c>
      <c r="G70">
        <f t="shared" si="0"/>
        <v>10</v>
      </c>
    </row>
    <row r="71" spans="2:7">
      <c r="B71">
        <v>34</v>
      </c>
      <c r="C71">
        <v>11</v>
      </c>
      <c r="D71">
        <v>18</v>
      </c>
      <c r="E71">
        <v>13</v>
      </c>
      <c r="F71">
        <v>23</v>
      </c>
      <c r="G71">
        <f t="shared" si="0"/>
        <v>-10</v>
      </c>
    </row>
    <row r="72" spans="2:7">
      <c r="B72">
        <v>35</v>
      </c>
      <c r="C72">
        <v>19</v>
      </c>
      <c r="D72">
        <v>22</v>
      </c>
      <c r="E72">
        <v>23</v>
      </c>
      <c r="F72">
        <v>16</v>
      </c>
      <c r="G72">
        <f t="shared" si="0"/>
        <v>7</v>
      </c>
    </row>
    <row r="73" spans="2:7">
      <c r="B73">
        <v>36</v>
      </c>
      <c r="C73">
        <v>2</v>
      </c>
      <c r="D73">
        <v>30</v>
      </c>
      <c r="E73">
        <v>10</v>
      </c>
      <c r="F73">
        <v>31</v>
      </c>
      <c r="G73">
        <f t="shared" si="0"/>
        <v>-21</v>
      </c>
    </row>
    <row r="74" spans="2:7">
      <c r="B74">
        <v>37</v>
      </c>
      <c r="C74">
        <v>32</v>
      </c>
      <c r="D74">
        <v>21</v>
      </c>
      <c r="E74">
        <v>21</v>
      </c>
      <c r="F74">
        <v>24</v>
      </c>
      <c r="G74">
        <f t="shared" si="0"/>
        <v>-3</v>
      </c>
    </row>
    <row r="75" spans="2:7">
      <c r="B75">
        <v>38</v>
      </c>
      <c r="C75">
        <v>27</v>
      </c>
      <c r="D75">
        <v>3</v>
      </c>
      <c r="E75">
        <v>10</v>
      </c>
      <c r="F75">
        <v>24</v>
      </c>
      <c r="G75">
        <f t="shared" si="0"/>
        <v>-14</v>
      </c>
    </row>
    <row r="76" spans="2:7">
      <c r="B76">
        <v>39</v>
      </c>
      <c r="C76">
        <v>13</v>
      </c>
      <c r="D76">
        <v>16</v>
      </c>
      <c r="E76">
        <v>14</v>
      </c>
      <c r="F76">
        <v>42</v>
      </c>
      <c r="G76">
        <f t="shared" si="0"/>
        <v>-28</v>
      </c>
    </row>
    <row r="77" spans="2:7">
      <c r="B77">
        <v>40</v>
      </c>
      <c r="C77">
        <v>31</v>
      </c>
      <c r="D77">
        <v>20</v>
      </c>
      <c r="E77">
        <v>27</v>
      </c>
      <c r="F77">
        <v>12</v>
      </c>
      <c r="G77">
        <f t="shared" si="0"/>
        <v>15</v>
      </c>
    </row>
    <row r="78" spans="2:7">
      <c r="B78">
        <v>41</v>
      </c>
      <c r="C78">
        <v>7</v>
      </c>
      <c r="D78">
        <v>25</v>
      </c>
      <c r="E78">
        <v>10</v>
      </c>
      <c r="F78">
        <v>17</v>
      </c>
      <c r="G78">
        <f t="shared" si="0"/>
        <v>-7</v>
      </c>
    </row>
    <row r="79" spans="2:7">
      <c r="B79">
        <v>42</v>
      </c>
      <c r="C79">
        <v>1</v>
      </c>
      <c r="D79">
        <v>12</v>
      </c>
      <c r="E79">
        <v>20</v>
      </c>
      <c r="F79">
        <v>13</v>
      </c>
      <c r="G79">
        <f t="shared" si="0"/>
        <v>7</v>
      </c>
    </row>
    <row r="80" spans="2:7">
      <c r="B80">
        <v>43</v>
      </c>
      <c r="C80">
        <v>29</v>
      </c>
      <c r="D80">
        <v>26</v>
      </c>
      <c r="E80">
        <v>24</v>
      </c>
      <c r="F80">
        <v>23</v>
      </c>
      <c r="G80">
        <f t="shared" si="0"/>
        <v>1</v>
      </c>
    </row>
    <row r="81" spans="2:7">
      <c r="B81">
        <v>44</v>
      </c>
      <c r="C81">
        <v>28</v>
      </c>
      <c r="D81">
        <v>8</v>
      </c>
      <c r="E81">
        <v>12</v>
      </c>
      <c r="F81">
        <v>13</v>
      </c>
      <c r="G81">
        <f t="shared" si="0"/>
        <v>-1</v>
      </c>
    </row>
    <row r="82" spans="2:7">
      <c r="B82">
        <v>45</v>
      </c>
      <c r="C82">
        <v>17</v>
      </c>
      <c r="D82">
        <v>4</v>
      </c>
      <c r="E82">
        <v>17</v>
      </c>
      <c r="F82">
        <v>7</v>
      </c>
      <c r="G82">
        <f t="shared" si="0"/>
        <v>10</v>
      </c>
    </row>
    <row r="83" spans="2:7">
      <c r="B83">
        <v>46</v>
      </c>
      <c r="C83">
        <v>10</v>
      </c>
      <c r="D83">
        <v>23</v>
      </c>
      <c r="E83">
        <v>31</v>
      </c>
      <c r="F83">
        <v>10</v>
      </c>
      <c r="G83">
        <f t="shared" si="0"/>
        <v>21</v>
      </c>
    </row>
    <row r="84" spans="2:7">
      <c r="B84">
        <v>47</v>
      </c>
      <c r="C84">
        <v>26</v>
      </c>
      <c r="D84">
        <v>1</v>
      </c>
      <c r="E84">
        <v>37</v>
      </c>
      <c r="F84">
        <v>13</v>
      </c>
      <c r="G84">
        <f t="shared" si="0"/>
        <v>24</v>
      </c>
    </row>
    <row r="85" spans="2:7">
      <c r="B85">
        <v>48</v>
      </c>
      <c r="C85">
        <v>8</v>
      </c>
      <c r="D85">
        <v>7</v>
      </c>
      <c r="E85">
        <v>14</v>
      </c>
      <c r="F85">
        <v>21</v>
      </c>
      <c r="G85">
        <f t="shared" si="0"/>
        <v>-7</v>
      </c>
    </row>
    <row r="86" spans="2:7">
      <c r="B86">
        <v>49</v>
      </c>
      <c r="C86">
        <v>3</v>
      </c>
      <c r="D86">
        <v>16</v>
      </c>
      <c r="E86">
        <v>10</v>
      </c>
      <c r="F86">
        <v>17</v>
      </c>
      <c r="G86">
        <f t="shared" si="0"/>
        <v>-7</v>
      </c>
    </row>
    <row r="87" spans="2:7">
      <c r="B87">
        <v>50</v>
      </c>
      <c r="C87">
        <v>4</v>
      </c>
      <c r="D87">
        <v>24</v>
      </c>
      <c r="E87">
        <v>13</v>
      </c>
      <c r="F87">
        <v>23</v>
      </c>
      <c r="G87">
        <f t="shared" si="0"/>
        <v>-10</v>
      </c>
    </row>
    <row r="88" spans="2:7">
      <c r="B88">
        <v>51</v>
      </c>
      <c r="C88">
        <v>25</v>
      </c>
      <c r="D88">
        <v>31</v>
      </c>
      <c r="E88">
        <v>13</v>
      </c>
      <c r="F88">
        <v>30</v>
      </c>
      <c r="G88">
        <f t="shared" si="0"/>
        <v>-17</v>
      </c>
    </row>
    <row r="89" spans="2:7">
      <c r="B89">
        <v>52</v>
      </c>
      <c r="C89">
        <v>22</v>
      </c>
      <c r="D89">
        <v>9</v>
      </c>
      <c r="E89">
        <v>6</v>
      </c>
      <c r="F89">
        <v>17</v>
      </c>
      <c r="G89">
        <f t="shared" si="0"/>
        <v>-11</v>
      </c>
    </row>
    <row r="90" spans="2:7">
      <c r="B90">
        <v>53</v>
      </c>
      <c r="C90">
        <v>5</v>
      </c>
      <c r="D90">
        <v>2</v>
      </c>
      <c r="E90">
        <v>23</v>
      </c>
      <c r="F90">
        <v>3</v>
      </c>
      <c r="G90">
        <f t="shared" si="0"/>
        <v>20</v>
      </c>
    </row>
    <row r="91" spans="2:7">
      <c r="B91">
        <v>54</v>
      </c>
      <c r="C91">
        <v>13</v>
      </c>
      <c r="D91">
        <v>15</v>
      </c>
      <c r="E91">
        <v>24</v>
      </c>
      <c r="F91">
        <v>20</v>
      </c>
      <c r="G91">
        <f t="shared" si="0"/>
        <v>4</v>
      </c>
    </row>
    <row r="92" spans="2:7">
      <c r="B92">
        <v>55</v>
      </c>
      <c r="C92">
        <v>32</v>
      </c>
      <c r="D92">
        <v>19</v>
      </c>
      <c r="E92">
        <v>20</v>
      </c>
      <c r="F92">
        <v>17</v>
      </c>
      <c r="G92">
        <f t="shared" si="0"/>
        <v>3</v>
      </c>
    </row>
    <row r="93" spans="2:7">
      <c r="B93">
        <v>56</v>
      </c>
      <c r="C93">
        <v>18</v>
      </c>
      <c r="D93">
        <v>28</v>
      </c>
      <c r="E93">
        <v>35</v>
      </c>
      <c r="F93">
        <v>7</v>
      </c>
      <c r="G93">
        <f t="shared" si="0"/>
        <v>28</v>
      </c>
    </row>
    <row r="94" spans="2:7">
      <c r="B94">
        <v>57</v>
      </c>
      <c r="C94">
        <v>23</v>
      </c>
      <c r="D94">
        <v>27</v>
      </c>
      <c r="E94">
        <v>34</v>
      </c>
      <c r="F94">
        <v>31</v>
      </c>
      <c r="G94">
        <f t="shared" si="0"/>
        <v>3</v>
      </c>
    </row>
    <row r="95" spans="2:7">
      <c r="B95">
        <v>58</v>
      </c>
      <c r="C95">
        <v>10</v>
      </c>
      <c r="D95">
        <v>11</v>
      </c>
      <c r="E95">
        <v>20</v>
      </c>
      <c r="F95">
        <v>16</v>
      </c>
      <c r="G95">
        <f t="shared" si="0"/>
        <v>4</v>
      </c>
    </row>
    <row r="96" spans="2:7">
      <c r="B96">
        <v>59</v>
      </c>
      <c r="C96">
        <v>20</v>
      </c>
      <c r="D96">
        <v>14</v>
      </c>
      <c r="E96">
        <v>21</v>
      </c>
      <c r="F96">
        <v>55</v>
      </c>
      <c r="G96">
        <f t="shared" si="0"/>
        <v>-34</v>
      </c>
    </row>
    <row r="97" spans="2:7">
      <c r="B97">
        <v>60</v>
      </c>
      <c r="C97">
        <v>6</v>
      </c>
      <c r="D97">
        <v>12</v>
      </c>
      <c r="E97">
        <v>23</v>
      </c>
      <c r="F97">
        <v>38</v>
      </c>
      <c r="G97">
        <f t="shared" si="0"/>
        <v>-15</v>
      </c>
    </row>
    <row r="98" spans="2:7">
      <c r="B98">
        <v>61</v>
      </c>
      <c r="C98">
        <v>9</v>
      </c>
      <c r="D98">
        <v>1</v>
      </c>
      <c r="E98">
        <v>24</v>
      </c>
      <c r="F98">
        <v>7</v>
      </c>
      <c r="G98">
        <f t="shared" si="0"/>
        <v>17</v>
      </c>
    </row>
    <row r="99" spans="2:7">
      <c r="B99">
        <v>62</v>
      </c>
      <c r="C99">
        <v>16</v>
      </c>
      <c r="D99">
        <v>10</v>
      </c>
      <c r="E99">
        <v>24</v>
      </c>
      <c r="F99">
        <v>23</v>
      </c>
      <c r="G99">
        <f t="shared" si="0"/>
        <v>1</v>
      </c>
    </row>
    <row r="100" spans="2:7">
      <c r="B100">
        <v>63</v>
      </c>
      <c r="C100">
        <v>2</v>
      </c>
      <c r="D100">
        <v>18</v>
      </c>
      <c r="E100">
        <v>26</v>
      </c>
      <c r="F100">
        <v>39</v>
      </c>
      <c r="G100">
        <f t="shared" si="0"/>
        <v>-13</v>
      </c>
    </row>
    <row r="101" spans="2:7">
      <c r="B101">
        <v>64</v>
      </c>
      <c r="C101">
        <v>6</v>
      </c>
      <c r="D101">
        <v>23</v>
      </c>
      <c r="E101">
        <v>24</v>
      </c>
      <c r="F101">
        <v>21</v>
      </c>
      <c r="G101">
        <f t="shared" si="0"/>
        <v>3</v>
      </c>
    </row>
    <row r="102" spans="2:7">
      <c r="B102">
        <v>65</v>
      </c>
      <c r="C102">
        <v>19</v>
      </c>
      <c r="D102">
        <v>31</v>
      </c>
      <c r="E102">
        <v>38</v>
      </c>
      <c r="F102">
        <v>30</v>
      </c>
      <c r="G102">
        <f t="shared" si="0"/>
        <v>8</v>
      </c>
    </row>
    <row r="103" spans="2:7">
      <c r="B103">
        <v>66</v>
      </c>
      <c r="C103">
        <v>28</v>
      </c>
      <c r="D103">
        <v>11</v>
      </c>
      <c r="E103">
        <v>24</v>
      </c>
      <c r="F103">
        <v>17</v>
      </c>
      <c r="G103">
        <f t="shared" ref="G103:G166" si="1">E103-F103</f>
        <v>7</v>
      </c>
    </row>
    <row r="104" spans="2:7">
      <c r="B104">
        <v>67</v>
      </c>
      <c r="C104">
        <v>4</v>
      </c>
      <c r="D104">
        <v>7</v>
      </c>
      <c r="E104">
        <v>22</v>
      </c>
      <c r="F104">
        <v>16</v>
      </c>
      <c r="G104">
        <f t="shared" si="1"/>
        <v>6</v>
      </c>
    </row>
    <row r="105" spans="2:7">
      <c r="B105">
        <v>68</v>
      </c>
      <c r="C105">
        <v>21</v>
      </c>
      <c r="D105">
        <v>17</v>
      </c>
      <c r="E105">
        <v>10</v>
      </c>
      <c r="F105">
        <v>23</v>
      </c>
      <c r="G105">
        <f t="shared" si="1"/>
        <v>-13</v>
      </c>
    </row>
    <row r="106" spans="2:7">
      <c r="B106">
        <v>69</v>
      </c>
      <c r="C106">
        <v>5</v>
      </c>
      <c r="D106">
        <v>20</v>
      </c>
      <c r="E106">
        <v>19</v>
      </c>
      <c r="F106">
        <v>13</v>
      </c>
      <c r="G106">
        <f t="shared" si="1"/>
        <v>6</v>
      </c>
    </row>
    <row r="107" spans="2:7">
      <c r="B107">
        <v>70</v>
      </c>
      <c r="C107">
        <v>12</v>
      </c>
      <c r="D107">
        <v>29</v>
      </c>
      <c r="E107">
        <v>35</v>
      </c>
      <c r="F107">
        <v>13</v>
      </c>
      <c r="G107">
        <f t="shared" si="1"/>
        <v>22</v>
      </c>
    </row>
    <row r="108" spans="2:7">
      <c r="B108">
        <v>71</v>
      </c>
      <c r="C108">
        <v>15</v>
      </c>
      <c r="D108">
        <v>27</v>
      </c>
      <c r="E108">
        <v>27</v>
      </c>
      <c r="F108">
        <v>21</v>
      </c>
      <c r="G108">
        <f t="shared" si="1"/>
        <v>6</v>
      </c>
    </row>
    <row r="109" spans="2:7">
      <c r="B109">
        <v>72</v>
      </c>
      <c r="C109">
        <v>24</v>
      </c>
      <c r="D109">
        <v>32</v>
      </c>
      <c r="E109">
        <v>27</v>
      </c>
      <c r="F109">
        <v>25</v>
      </c>
      <c r="G109">
        <f t="shared" si="1"/>
        <v>2</v>
      </c>
    </row>
    <row r="110" spans="2:7">
      <c r="B110">
        <v>73</v>
      </c>
      <c r="C110">
        <v>25</v>
      </c>
      <c r="D110">
        <v>8</v>
      </c>
      <c r="E110">
        <v>13</v>
      </c>
      <c r="F110">
        <v>33</v>
      </c>
      <c r="G110">
        <f t="shared" si="1"/>
        <v>-20</v>
      </c>
    </row>
    <row r="111" spans="2:7">
      <c r="B111">
        <v>74</v>
      </c>
      <c r="C111">
        <v>30</v>
      </c>
      <c r="D111">
        <v>14</v>
      </c>
      <c r="E111">
        <v>35</v>
      </c>
      <c r="F111">
        <v>38</v>
      </c>
      <c r="G111">
        <f t="shared" si="1"/>
        <v>-3</v>
      </c>
    </row>
    <row r="112" spans="2:7">
      <c r="B112">
        <v>75</v>
      </c>
      <c r="C112">
        <v>14</v>
      </c>
      <c r="D112">
        <v>5</v>
      </c>
      <c r="E112">
        <v>20</v>
      </c>
      <c r="F112">
        <v>23</v>
      </c>
      <c r="G112">
        <f t="shared" si="1"/>
        <v>-3</v>
      </c>
    </row>
    <row r="113" spans="2:7">
      <c r="B113">
        <v>76</v>
      </c>
      <c r="C113">
        <v>31</v>
      </c>
      <c r="D113">
        <v>13</v>
      </c>
      <c r="E113">
        <v>38</v>
      </c>
      <c r="F113">
        <v>17</v>
      </c>
      <c r="G113">
        <f t="shared" si="1"/>
        <v>21</v>
      </c>
    </row>
    <row r="114" spans="2:7">
      <c r="B114">
        <v>77</v>
      </c>
      <c r="C114">
        <v>15</v>
      </c>
      <c r="D114">
        <v>17</v>
      </c>
      <c r="E114">
        <v>10</v>
      </c>
      <c r="F114">
        <v>24</v>
      </c>
      <c r="G114">
        <f t="shared" si="1"/>
        <v>-14</v>
      </c>
    </row>
    <row r="115" spans="2:7">
      <c r="B115">
        <v>78</v>
      </c>
      <c r="C115">
        <v>8</v>
      </c>
      <c r="D115">
        <v>23</v>
      </c>
      <c r="E115">
        <v>13</v>
      </c>
      <c r="F115">
        <v>7</v>
      </c>
      <c r="G115">
        <f t="shared" si="1"/>
        <v>6</v>
      </c>
    </row>
    <row r="116" spans="2:7">
      <c r="B116">
        <v>79</v>
      </c>
      <c r="C116">
        <v>32</v>
      </c>
      <c r="D116">
        <v>30</v>
      </c>
      <c r="E116">
        <v>13</v>
      </c>
      <c r="F116">
        <v>35</v>
      </c>
      <c r="G116">
        <f t="shared" si="1"/>
        <v>-22</v>
      </c>
    </row>
    <row r="117" spans="2:7">
      <c r="B117">
        <v>80</v>
      </c>
      <c r="C117">
        <v>22</v>
      </c>
      <c r="D117">
        <v>4</v>
      </c>
      <c r="E117">
        <v>30</v>
      </c>
      <c r="F117">
        <v>3</v>
      </c>
      <c r="G117">
        <f t="shared" si="1"/>
        <v>27</v>
      </c>
    </row>
    <row r="118" spans="2:7">
      <c r="B118">
        <v>81</v>
      </c>
      <c r="C118">
        <v>20</v>
      </c>
      <c r="D118">
        <v>6</v>
      </c>
      <c r="E118">
        <v>20</v>
      </c>
      <c r="F118">
        <v>13</v>
      </c>
      <c r="G118">
        <f t="shared" si="1"/>
        <v>7</v>
      </c>
    </row>
    <row r="119" spans="2:7">
      <c r="B119">
        <v>82</v>
      </c>
      <c r="C119">
        <v>12</v>
      </c>
      <c r="D119">
        <v>16</v>
      </c>
      <c r="E119">
        <v>34</v>
      </c>
      <c r="F119">
        <v>40</v>
      </c>
      <c r="G119">
        <f t="shared" si="1"/>
        <v>-6</v>
      </c>
    </row>
    <row r="120" spans="2:7">
      <c r="B120">
        <v>83</v>
      </c>
      <c r="C120">
        <v>19</v>
      </c>
      <c r="D120">
        <v>21</v>
      </c>
      <c r="E120">
        <v>17</v>
      </c>
      <c r="F120">
        <v>6</v>
      </c>
      <c r="G120">
        <f t="shared" si="1"/>
        <v>11</v>
      </c>
    </row>
    <row r="121" spans="2:7">
      <c r="B121">
        <v>84</v>
      </c>
      <c r="C121">
        <v>9</v>
      </c>
      <c r="D121">
        <v>24</v>
      </c>
      <c r="E121">
        <v>23</v>
      </c>
      <c r="F121">
        <v>21</v>
      </c>
      <c r="G121">
        <f t="shared" si="1"/>
        <v>2</v>
      </c>
    </row>
    <row r="122" spans="2:7">
      <c r="B122">
        <v>85</v>
      </c>
      <c r="C122">
        <v>1</v>
      </c>
      <c r="D122">
        <v>3</v>
      </c>
      <c r="E122">
        <v>18</v>
      </c>
      <c r="F122">
        <v>26</v>
      </c>
      <c r="G122">
        <f t="shared" si="1"/>
        <v>-8</v>
      </c>
    </row>
    <row r="123" spans="2:7">
      <c r="B123">
        <v>86</v>
      </c>
      <c r="C123">
        <v>10</v>
      </c>
      <c r="D123">
        <v>25</v>
      </c>
      <c r="E123">
        <v>17</v>
      </c>
      <c r="F123">
        <v>14</v>
      </c>
      <c r="G123">
        <f t="shared" si="1"/>
        <v>3</v>
      </c>
    </row>
    <row r="124" spans="2:7">
      <c r="B124">
        <v>87</v>
      </c>
      <c r="C124">
        <v>29</v>
      </c>
      <c r="D124">
        <v>28</v>
      </c>
      <c r="E124">
        <v>20</v>
      </c>
      <c r="F124">
        <v>19</v>
      </c>
      <c r="G124">
        <f t="shared" si="1"/>
        <v>1</v>
      </c>
    </row>
    <row r="125" spans="2:7">
      <c r="B125">
        <v>88</v>
      </c>
      <c r="C125">
        <v>26</v>
      </c>
      <c r="D125">
        <v>2</v>
      </c>
      <c r="E125">
        <v>36</v>
      </c>
      <c r="F125">
        <v>0</v>
      </c>
      <c r="G125">
        <f t="shared" si="1"/>
        <v>36</v>
      </c>
    </row>
    <row r="126" spans="2:7">
      <c r="B126">
        <v>89</v>
      </c>
      <c r="C126">
        <v>7</v>
      </c>
      <c r="D126">
        <v>3</v>
      </c>
      <c r="E126">
        <v>34</v>
      </c>
      <c r="F126">
        <v>26</v>
      </c>
      <c r="G126">
        <f t="shared" si="1"/>
        <v>8</v>
      </c>
    </row>
    <row r="127" spans="2:7">
      <c r="B127">
        <v>90</v>
      </c>
      <c r="C127">
        <v>18</v>
      </c>
      <c r="D127">
        <v>10</v>
      </c>
      <c r="E127">
        <v>28</v>
      </c>
      <c r="F127">
        <v>20</v>
      </c>
      <c r="G127">
        <f t="shared" si="1"/>
        <v>8</v>
      </c>
    </row>
    <row r="128" spans="2:7">
      <c r="B128">
        <v>91</v>
      </c>
      <c r="C128">
        <v>17</v>
      </c>
      <c r="D128">
        <v>19</v>
      </c>
      <c r="E128">
        <v>13</v>
      </c>
      <c r="F128">
        <v>19</v>
      </c>
      <c r="G128">
        <f t="shared" si="1"/>
        <v>-6</v>
      </c>
    </row>
    <row r="129" spans="2:7">
      <c r="B129">
        <v>92</v>
      </c>
      <c r="C129">
        <v>21</v>
      </c>
      <c r="D129">
        <v>24</v>
      </c>
      <c r="E129">
        <v>10</v>
      </c>
      <c r="F129">
        <v>14</v>
      </c>
      <c r="G129">
        <f t="shared" si="1"/>
        <v>-4</v>
      </c>
    </row>
    <row r="130" spans="2:7">
      <c r="B130">
        <v>93</v>
      </c>
      <c r="C130">
        <v>5</v>
      </c>
      <c r="D130">
        <v>31</v>
      </c>
      <c r="E130">
        <v>17</v>
      </c>
      <c r="F130">
        <v>37</v>
      </c>
      <c r="G130">
        <f t="shared" si="1"/>
        <v>-20</v>
      </c>
    </row>
    <row r="131" spans="2:7">
      <c r="B131">
        <v>94</v>
      </c>
      <c r="C131">
        <v>13</v>
      </c>
      <c r="D131">
        <v>22</v>
      </c>
      <c r="E131">
        <v>14</v>
      </c>
      <c r="F131">
        <v>19</v>
      </c>
      <c r="G131">
        <f t="shared" si="1"/>
        <v>-5</v>
      </c>
    </row>
    <row r="132" spans="2:7">
      <c r="B132">
        <v>95</v>
      </c>
      <c r="C132">
        <v>11</v>
      </c>
      <c r="D132">
        <v>9</v>
      </c>
      <c r="E132">
        <v>7</v>
      </c>
      <c r="F132">
        <v>38</v>
      </c>
      <c r="G132">
        <f t="shared" si="1"/>
        <v>-31</v>
      </c>
    </row>
    <row r="133" spans="2:7">
      <c r="B133">
        <v>96</v>
      </c>
      <c r="C133">
        <v>26</v>
      </c>
      <c r="D133">
        <v>12</v>
      </c>
      <c r="E133">
        <v>34</v>
      </c>
      <c r="F133">
        <v>24</v>
      </c>
      <c r="G133">
        <f t="shared" si="1"/>
        <v>10</v>
      </c>
    </row>
    <row r="134" spans="2:7">
      <c r="B134">
        <v>97</v>
      </c>
      <c r="C134">
        <v>2</v>
      </c>
      <c r="D134">
        <v>20</v>
      </c>
      <c r="E134">
        <v>17</v>
      </c>
      <c r="F134">
        <v>45</v>
      </c>
      <c r="G134">
        <f t="shared" si="1"/>
        <v>-28</v>
      </c>
    </row>
    <row r="135" spans="2:7">
      <c r="B135">
        <v>98</v>
      </c>
      <c r="C135">
        <v>8</v>
      </c>
      <c r="D135">
        <v>27</v>
      </c>
      <c r="E135">
        <v>20</v>
      </c>
      <c r="F135">
        <v>26</v>
      </c>
      <c r="G135">
        <f t="shared" si="1"/>
        <v>-6</v>
      </c>
    </row>
    <row r="136" spans="2:7">
      <c r="B136">
        <v>99</v>
      </c>
      <c r="C136">
        <v>4</v>
      </c>
      <c r="D136">
        <v>32</v>
      </c>
      <c r="E136">
        <v>24</v>
      </c>
      <c r="F136">
        <v>7</v>
      </c>
      <c r="G136">
        <f t="shared" si="1"/>
        <v>17</v>
      </c>
    </row>
    <row r="137" spans="2:7">
      <c r="B137">
        <v>100</v>
      </c>
      <c r="C137">
        <v>29</v>
      </c>
      <c r="D137">
        <v>6</v>
      </c>
      <c r="E137">
        <v>24</v>
      </c>
      <c r="F137">
        <v>17</v>
      </c>
      <c r="G137">
        <f t="shared" si="1"/>
        <v>7</v>
      </c>
    </row>
    <row r="138" spans="2:7">
      <c r="B138">
        <v>101</v>
      </c>
      <c r="C138">
        <v>28</v>
      </c>
      <c r="D138">
        <v>30</v>
      </c>
      <c r="E138">
        <v>24</v>
      </c>
      <c r="F138">
        <v>7</v>
      </c>
      <c r="G138">
        <f t="shared" si="1"/>
        <v>17</v>
      </c>
    </row>
    <row r="139" spans="2:7">
      <c r="B139">
        <v>102</v>
      </c>
      <c r="C139">
        <v>23</v>
      </c>
      <c r="D139">
        <v>16</v>
      </c>
      <c r="E139">
        <v>10</v>
      </c>
      <c r="F139">
        <v>17</v>
      </c>
      <c r="G139">
        <f t="shared" si="1"/>
        <v>-7</v>
      </c>
    </row>
    <row r="140" spans="2:7">
      <c r="B140">
        <v>103</v>
      </c>
      <c r="C140">
        <v>20</v>
      </c>
      <c r="D140">
        <v>5</v>
      </c>
      <c r="E140">
        <v>20</v>
      </c>
      <c r="F140">
        <v>23</v>
      </c>
      <c r="G140">
        <f t="shared" si="1"/>
        <v>-3</v>
      </c>
    </row>
    <row r="141" spans="2:7">
      <c r="B141">
        <v>104</v>
      </c>
      <c r="C141">
        <v>30</v>
      </c>
      <c r="D141">
        <v>9</v>
      </c>
      <c r="E141">
        <v>16</v>
      </c>
      <c r="F141">
        <v>0</v>
      </c>
      <c r="G141">
        <f t="shared" si="1"/>
        <v>16</v>
      </c>
    </row>
    <row r="142" spans="2:7">
      <c r="B142">
        <v>105</v>
      </c>
      <c r="C142">
        <v>6</v>
      </c>
      <c r="D142">
        <v>11</v>
      </c>
      <c r="E142">
        <v>24</v>
      </c>
      <c r="F142">
        <v>16</v>
      </c>
      <c r="G142">
        <f t="shared" si="1"/>
        <v>8</v>
      </c>
    </row>
    <row r="143" spans="2:7">
      <c r="B143">
        <v>106</v>
      </c>
      <c r="C143">
        <v>7</v>
      </c>
      <c r="D143">
        <v>29</v>
      </c>
      <c r="E143">
        <v>27</v>
      </c>
      <c r="F143">
        <v>24</v>
      </c>
      <c r="G143">
        <f t="shared" si="1"/>
        <v>3</v>
      </c>
    </row>
    <row r="144" spans="2:7">
      <c r="B144">
        <v>107</v>
      </c>
      <c r="C144">
        <v>15</v>
      </c>
      <c r="D144">
        <v>31</v>
      </c>
      <c r="E144">
        <v>17</v>
      </c>
      <c r="F144">
        <v>30</v>
      </c>
      <c r="G144">
        <f t="shared" si="1"/>
        <v>-13</v>
      </c>
    </row>
    <row r="145" spans="1:7">
      <c r="B145">
        <v>108</v>
      </c>
      <c r="C145">
        <v>14</v>
      </c>
      <c r="D145">
        <v>13</v>
      </c>
      <c r="E145">
        <v>30</v>
      </c>
      <c r="F145">
        <v>21</v>
      </c>
      <c r="G145">
        <f t="shared" si="1"/>
        <v>9</v>
      </c>
    </row>
    <row r="146" spans="1:7">
      <c r="B146">
        <v>109</v>
      </c>
      <c r="C146">
        <v>19</v>
      </c>
      <c r="D146">
        <v>8</v>
      </c>
      <c r="E146">
        <v>9</v>
      </c>
      <c r="F146">
        <v>3</v>
      </c>
      <c r="G146">
        <f t="shared" si="1"/>
        <v>6</v>
      </c>
    </row>
    <row r="147" spans="1:7">
      <c r="B147">
        <v>110</v>
      </c>
      <c r="C147">
        <v>3</v>
      </c>
      <c r="D147">
        <v>10</v>
      </c>
      <c r="E147">
        <v>26</v>
      </c>
      <c r="F147">
        <v>6</v>
      </c>
      <c r="G147">
        <f t="shared" si="1"/>
        <v>20</v>
      </c>
    </row>
    <row r="148" spans="1:7">
      <c r="B148">
        <v>111</v>
      </c>
      <c r="C148">
        <v>18</v>
      </c>
      <c r="D148">
        <v>21</v>
      </c>
      <c r="E148">
        <v>17</v>
      </c>
      <c r="F148">
        <v>29</v>
      </c>
      <c r="G148">
        <f t="shared" si="1"/>
        <v>-12</v>
      </c>
    </row>
    <row r="149" spans="1:7">
      <c r="B149">
        <v>112</v>
      </c>
      <c r="C149">
        <v>25</v>
      </c>
      <c r="D149">
        <v>26</v>
      </c>
      <c r="E149">
        <v>21</v>
      </c>
      <c r="F149">
        <v>33</v>
      </c>
      <c r="G149">
        <f t="shared" si="1"/>
        <v>-12</v>
      </c>
    </row>
    <row r="150" spans="1:7">
      <c r="B150">
        <v>113</v>
      </c>
      <c r="C150">
        <v>1</v>
      </c>
      <c r="D150">
        <v>28</v>
      </c>
      <c r="E150">
        <v>16</v>
      </c>
      <c r="F150">
        <v>13</v>
      </c>
      <c r="G150">
        <f t="shared" si="1"/>
        <v>3</v>
      </c>
    </row>
    <row r="151" spans="1:7">
      <c r="B151">
        <v>114</v>
      </c>
      <c r="C151">
        <v>24</v>
      </c>
      <c r="D151">
        <v>22</v>
      </c>
      <c r="E151">
        <v>24</v>
      </c>
      <c r="F151">
        <v>17</v>
      </c>
      <c r="G151">
        <f t="shared" si="1"/>
        <v>7</v>
      </c>
    </row>
    <row r="152" spans="1:7">
      <c r="B152">
        <v>115</v>
      </c>
      <c r="C152">
        <v>16</v>
      </c>
      <c r="D152">
        <v>4</v>
      </c>
      <c r="E152">
        <v>38</v>
      </c>
      <c r="F152">
        <v>5</v>
      </c>
      <c r="G152">
        <f t="shared" si="1"/>
        <v>33</v>
      </c>
    </row>
    <row r="153" spans="1:7">
      <c r="A153" s="2" t="s">
        <v>59</v>
      </c>
      <c r="B153">
        <v>116</v>
      </c>
      <c r="C153">
        <v>27</v>
      </c>
      <c r="D153">
        <v>17</v>
      </c>
      <c r="E153">
        <v>10</v>
      </c>
      <c r="F153">
        <v>26</v>
      </c>
      <c r="G153">
        <f t="shared" si="1"/>
        <v>-16</v>
      </c>
    </row>
    <row r="154" spans="1:7">
      <c r="B154">
        <v>117</v>
      </c>
      <c r="C154">
        <v>13</v>
      </c>
      <c r="D154">
        <v>5</v>
      </c>
      <c r="E154">
        <v>14</v>
      </c>
      <c r="F154">
        <v>10</v>
      </c>
      <c r="G154">
        <f t="shared" si="1"/>
        <v>4</v>
      </c>
    </row>
    <row r="155" spans="1:7">
      <c r="B155">
        <v>118</v>
      </c>
      <c r="C155">
        <v>3</v>
      </c>
      <c r="D155">
        <v>15</v>
      </c>
      <c r="E155">
        <v>24</v>
      </c>
      <c r="F155">
        <v>17</v>
      </c>
      <c r="G155">
        <f t="shared" si="1"/>
        <v>7</v>
      </c>
    </row>
    <row r="156" spans="1:7">
      <c r="A156" s="2" t="s">
        <v>60</v>
      </c>
      <c r="B156">
        <v>119</v>
      </c>
      <c r="C156">
        <v>22</v>
      </c>
      <c r="D156">
        <v>21</v>
      </c>
      <c r="E156">
        <v>28</v>
      </c>
      <c r="F156">
        <v>31</v>
      </c>
      <c r="G156">
        <f t="shared" si="1"/>
        <v>-3</v>
      </c>
    </row>
    <row r="157" spans="1:7">
      <c r="B157">
        <v>120</v>
      </c>
      <c r="C157">
        <v>6</v>
      </c>
      <c r="D157">
        <v>27</v>
      </c>
      <c r="E157">
        <v>20</v>
      </c>
      <c r="F157">
        <v>7</v>
      </c>
      <c r="G157">
        <f t="shared" si="1"/>
        <v>13</v>
      </c>
    </row>
    <row r="158" spans="1:7">
      <c r="B158">
        <v>121</v>
      </c>
      <c r="C158">
        <v>1</v>
      </c>
      <c r="D158">
        <v>7</v>
      </c>
      <c r="E158">
        <v>17</v>
      </c>
      <c r="F158">
        <v>14</v>
      </c>
      <c r="G158">
        <f t="shared" si="1"/>
        <v>3</v>
      </c>
    </row>
    <row r="159" spans="1:7">
      <c r="B159">
        <v>122</v>
      </c>
      <c r="C159">
        <v>2</v>
      </c>
      <c r="D159">
        <v>24</v>
      </c>
      <c r="E159">
        <v>16</v>
      </c>
      <c r="F159">
        <v>23</v>
      </c>
      <c r="G159">
        <f t="shared" si="1"/>
        <v>-7</v>
      </c>
    </row>
    <row r="160" spans="1:7">
      <c r="B160">
        <v>123</v>
      </c>
      <c r="C160">
        <v>17</v>
      </c>
      <c r="D160">
        <v>14</v>
      </c>
      <c r="E160">
        <v>17</v>
      </c>
      <c r="F160">
        <v>23</v>
      </c>
      <c r="G160">
        <f t="shared" si="1"/>
        <v>-6</v>
      </c>
    </row>
    <row r="161" spans="2:7">
      <c r="B161">
        <v>124</v>
      </c>
      <c r="C161">
        <v>30</v>
      </c>
      <c r="D161">
        <v>20</v>
      </c>
      <c r="E161">
        <v>14</v>
      </c>
      <c r="F161">
        <v>17</v>
      </c>
      <c r="G161">
        <f t="shared" si="1"/>
        <v>-3</v>
      </c>
    </row>
    <row r="162" spans="2:7">
      <c r="B162">
        <v>125</v>
      </c>
      <c r="C162">
        <v>11</v>
      </c>
      <c r="D162">
        <v>23</v>
      </c>
      <c r="E162">
        <v>23</v>
      </c>
      <c r="F162">
        <v>13</v>
      </c>
      <c r="G162">
        <f t="shared" si="1"/>
        <v>10</v>
      </c>
    </row>
    <row r="163" spans="2:7">
      <c r="B163">
        <v>126</v>
      </c>
      <c r="C163">
        <v>9</v>
      </c>
      <c r="D163">
        <v>32</v>
      </c>
      <c r="E163">
        <v>21</v>
      </c>
      <c r="F163">
        <v>14</v>
      </c>
      <c r="G163">
        <f t="shared" si="1"/>
        <v>7</v>
      </c>
    </row>
    <row r="164" spans="2:7">
      <c r="B164">
        <v>127</v>
      </c>
      <c r="C164">
        <v>29</v>
      </c>
      <c r="D164">
        <v>25</v>
      </c>
      <c r="E164">
        <v>23</v>
      </c>
      <c r="F164">
        <v>16</v>
      </c>
      <c r="G164">
        <f t="shared" si="1"/>
        <v>7</v>
      </c>
    </row>
    <row r="165" spans="2:7">
      <c r="B165">
        <v>128</v>
      </c>
      <c r="C165">
        <v>28</v>
      </c>
      <c r="D165">
        <v>26</v>
      </c>
      <c r="E165">
        <v>30</v>
      </c>
      <c r="F165">
        <v>10</v>
      </c>
      <c r="G165">
        <f t="shared" si="1"/>
        <v>20</v>
      </c>
    </row>
    <row r="166" spans="2:7">
      <c r="B166">
        <v>129</v>
      </c>
      <c r="C166">
        <v>18</v>
      </c>
      <c r="D166">
        <v>12</v>
      </c>
      <c r="E166">
        <v>27</v>
      </c>
      <c r="F166">
        <v>30</v>
      </c>
      <c r="G166">
        <f t="shared" si="1"/>
        <v>-3</v>
      </c>
    </row>
    <row r="167" spans="2:7">
      <c r="B167">
        <v>130</v>
      </c>
      <c r="C167">
        <v>10</v>
      </c>
      <c r="D167">
        <v>19</v>
      </c>
      <c r="E167">
        <v>26</v>
      </c>
      <c r="F167">
        <v>30</v>
      </c>
      <c r="G167">
        <f t="shared" ref="G167:G230" si="2">E167-F167</f>
        <v>-4</v>
      </c>
    </row>
    <row r="168" spans="2:7">
      <c r="B168">
        <v>131</v>
      </c>
      <c r="C168">
        <v>25</v>
      </c>
      <c r="D168">
        <v>1</v>
      </c>
      <c r="E168">
        <v>28</v>
      </c>
      <c r="F168">
        <v>15</v>
      </c>
      <c r="G168">
        <f t="shared" si="2"/>
        <v>13</v>
      </c>
    </row>
    <row r="169" spans="2:7">
      <c r="B169">
        <v>132</v>
      </c>
      <c r="C169">
        <v>11</v>
      </c>
      <c r="D169">
        <v>6</v>
      </c>
      <c r="E169">
        <v>12</v>
      </c>
      <c r="F169">
        <v>10</v>
      </c>
      <c r="G169">
        <f t="shared" si="2"/>
        <v>2</v>
      </c>
    </row>
    <row r="170" spans="2:7">
      <c r="B170">
        <v>133</v>
      </c>
      <c r="C170">
        <v>7</v>
      </c>
      <c r="D170">
        <v>13</v>
      </c>
      <c r="E170">
        <v>34</v>
      </c>
      <c r="F170">
        <v>27</v>
      </c>
      <c r="G170">
        <f t="shared" si="2"/>
        <v>7</v>
      </c>
    </row>
    <row r="171" spans="2:7">
      <c r="B171">
        <v>134</v>
      </c>
      <c r="C171">
        <v>31</v>
      </c>
      <c r="D171">
        <v>17</v>
      </c>
      <c r="E171">
        <v>31</v>
      </c>
      <c r="F171">
        <v>7</v>
      </c>
      <c r="G171">
        <f t="shared" si="2"/>
        <v>24</v>
      </c>
    </row>
    <row r="172" spans="2:7">
      <c r="B172">
        <v>135</v>
      </c>
      <c r="C172">
        <v>5</v>
      </c>
      <c r="D172">
        <v>30</v>
      </c>
      <c r="E172">
        <v>27</v>
      </c>
      <c r="F172">
        <v>24</v>
      </c>
      <c r="G172">
        <f t="shared" si="2"/>
        <v>3</v>
      </c>
    </row>
    <row r="173" spans="2:7">
      <c r="B173">
        <v>136</v>
      </c>
      <c r="C173">
        <v>9</v>
      </c>
      <c r="D173">
        <v>4</v>
      </c>
      <c r="E173">
        <v>10</v>
      </c>
      <c r="F173">
        <v>6</v>
      </c>
      <c r="G173">
        <f t="shared" si="2"/>
        <v>4</v>
      </c>
    </row>
    <row r="174" spans="2:7">
      <c r="B174">
        <v>137</v>
      </c>
      <c r="C174">
        <v>21</v>
      </c>
      <c r="D174">
        <v>2</v>
      </c>
      <c r="E174">
        <v>7</v>
      </c>
      <c r="F174">
        <v>27</v>
      </c>
      <c r="G174">
        <f t="shared" si="2"/>
        <v>-20</v>
      </c>
    </row>
    <row r="175" spans="2:7">
      <c r="B175">
        <v>138</v>
      </c>
      <c r="C175">
        <v>16</v>
      </c>
      <c r="D175">
        <v>8</v>
      </c>
      <c r="E175">
        <v>41</v>
      </c>
      <c r="F175">
        <v>20</v>
      </c>
      <c r="G175">
        <f t="shared" si="2"/>
        <v>21</v>
      </c>
    </row>
    <row r="176" spans="2:7">
      <c r="B176">
        <v>139</v>
      </c>
      <c r="C176">
        <v>15</v>
      </c>
      <c r="D176">
        <v>14</v>
      </c>
      <c r="E176">
        <v>28</v>
      </c>
      <c r="F176">
        <v>23</v>
      </c>
      <c r="G176">
        <f t="shared" si="2"/>
        <v>5</v>
      </c>
    </row>
    <row r="177" spans="2:7">
      <c r="B177">
        <v>140</v>
      </c>
      <c r="C177">
        <v>32</v>
      </c>
      <c r="D177">
        <v>29</v>
      </c>
      <c r="E177">
        <v>27</v>
      </c>
      <c r="F177">
        <v>20</v>
      </c>
      <c r="G177">
        <f t="shared" si="2"/>
        <v>7</v>
      </c>
    </row>
    <row r="178" spans="2:7">
      <c r="B178">
        <v>141</v>
      </c>
      <c r="C178">
        <v>27</v>
      </c>
      <c r="D178">
        <v>18</v>
      </c>
      <c r="E178">
        <v>42</v>
      </c>
      <c r="F178">
        <v>28</v>
      </c>
      <c r="G178">
        <f t="shared" si="2"/>
        <v>14</v>
      </c>
    </row>
    <row r="179" spans="2:7">
      <c r="B179">
        <v>142</v>
      </c>
      <c r="C179">
        <v>23</v>
      </c>
      <c r="D179">
        <v>22</v>
      </c>
      <c r="E179">
        <v>24</v>
      </c>
      <c r="F179">
        <v>27</v>
      </c>
      <c r="G179">
        <f t="shared" si="2"/>
        <v>-3</v>
      </c>
    </row>
    <row r="180" spans="2:7">
      <c r="B180">
        <v>143</v>
      </c>
      <c r="C180">
        <v>26</v>
      </c>
      <c r="D180">
        <v>3</v>
      </c>
      <c r="E180">
        <v>33</v>
      </c>
      <c r="F180">
        <v>22</v>
      </c>
      <c r="G180">
        <f t="shared" si="2"/>
        <v>11</v>
      </c>
    </row>
    <row r="181" spans="2:7">
      <c r="B181">
        <v>144</v>
      </c>
      <c r="C181">
        <v>12</v>
      </c>
      <c r="D181">
        <v>24</v>
      </c>
      <c r="E181">
        <v>14</v>
      </c>
      <c r="F181">
        <v>17</v>
      </c>
      <c r="G181">
        <f t="shared" si="2"/>
        <v>-3</v>
      </c>
    </row>
    <row r="182" spans="2:7">
      <c r="B182">
        <v>145</v>
      </c>
      <c r="C182">
        <v>8</v>
      </c>
      <c r="D182">
        <v>1</v>
      </c>
      <c r="E182">
        <v>44</v>
      </c>
      <c r="F182">
        <v>6</v>
      </c>
      <c r="G182">
        <f t="shared" si="2"/>
        <v>38</v>
      </c>
    </row>
    <row r="183" spans="2:7">
      <c r="B183">
        <v>146</v>
      </c>
      <c r="C183">
        <v>17</v>
      </c>
      <c r="D183">
        <v>3</v>
      </c>
      <c r="E183">
        <v>9</v>
      </c>
      <c r="F183">
        <v>6</v>
      </c>
      <c r="G183">
        <f t="shared" si="2"/>
        <v>3</v>
      </c>
    </row>
    <row r="184" spans="2:7">
      <c r="B184">
        <v>147</v>
      </c>
      <c r="C184">
        <v>31</v>
      </c>
      <c r="D184">
        <v>15</v>
      </c>
      <c r="E184">
        <v>10</v>
      </c>
      <c r="F184">
        <v>3</v>
      </c>
      <c r="G184">
        <f t="shared" si="2"/>
        <v>7</v>
      </c>
    </row>
    <row r="185" spans="2:7">
      <c r="B185">
        <v>148</v>
      </c>
      <c r="C185">
        <v>24</v>
      </c>
      <c r="D185">
        <v>21</v>
      </c>
      <c r="E185">
        <v>28</v>
      </c>
      <c r="F185">
        <v>10</v>
      </c>
      <c r="G185">
        <f t="shared" si="2"/>
        <v>18</v>
      </c>
    </row>
    <row r="186" spans="2:7">
      <c r="B186">
        <v>149</v>
      </c>
      <c r="C186">
        <v>5</v>
      </c>
      <c r="D186">
        <v>32</v>
      </c>
      <c r="E186">
        <v>20</v>
      </c>
      <c r="F186">
        <v>17</v>
      </c>
      <c r="G186">
        <f t="shared" si="2"/>
        <v>3</v>
      </c>
    </row>
    <row r="187" spans="2:7">
      <c r="B187">
        <v>150</v>
      </c>
      <c r="C187">
        <v>10</v>
      </c>
      <c r="D187">
        <v>27</v>
      </c>
      <c r="E187">
        <v>37</v>
      </c>
      <c r="F187">
        <v>8</v>
      </c>
      <c r="G187">
        <f t="shared" si="2"/>
        <v>29</v>
      </c>
    </row>
    <row r="188" spans="2:7">
      <c r="B188">
        <v>151</v>
      </c>
      <c r="C188">
        <v>30</v>
      </c>
      <c r="D188">
        <v>12</v>
      </c>
      <c r="E188">
        <v>13</v>
      </c>
      <c r="F188">
        <v>20</v>
      </c>
      <c r="G188">
        <f t="shared" si="2"/>
        <v>-7</v>
      </c>
    </row>
    <row r="189" spans="2:7">
      <c r="B189">
        <v>152</v>
      </c>
      <c r="C189">
        <v>20</v>
      </c>
      <c r="D189">
        <v>2</v>
      </c>
      <c r="E189">
        <v>23</v>
      </c>
      <c r="F189">
        <v>20</v>
      </c>
      <c r="G189">
        <f t="shared" si="2"/>
        <v>3</v>
      </c>
    </row>
    <row r="190" spans="2:7">
      <c r="B190">
        <v>153</v>
      </c>
      <c r="C190">
        <v>4</v>
      </c>
      <c r="D190">
        <v>13</v>
      </c>
      <c r="E190">
        <v>10</v>
      </c>
      <c r="F190">
        <v>12</v>
      </c>
      <c r="G190">
        <f t="shared" si="2"/>
        <v>-2</v>
      </c>
    </row>
    <row r="191" spans="2:7">
      <c r="B191">
        <v>154</v>
      </c>
      <c r="C191">
        <v>7</v>
      </c>
      <c r="D191">
        <v>16</v>
      </c>
      <c r="E191">
        <v>24</v>
      </c>
      <c r="F191">
        <v>19</v>
      </c>
      <c r="G191">
        <f t="shared" si="2"/>
        <v>5</v>
      </c>
    </row>
    <row r="192" spans="2:7">
      <c r="B192">
        <v>155</v>
      </c>
      <c r="C192">
        <v>6</v>
      </c>
      <c r="D192">
        <v>26</v>
      </c>
      <c r="E192">
        <v>21</v>
      </c>
      <c r="F192">
        <v>23</v>
      </c>
      <c r="G192">
        <f t="shared" si="2"/>
        <v>-2</v>
      </c>
    </row>
    <row r="193" spans="2:7">
      <c r="B193">
        <v>156</v>
      </c>
      <c r="C193">
        <v>14</v>
      </c>
      <c r="D193">
        <v>22</v>
      </c>
      <c r="E193">
        <v>38</v>
      </c>
      <c r="F193">
        <v>31</v>
      </c>
      <c r="G193">
        <f t="shared" si="2"/>
        <v>7</v>
      </c>
    </row>
    <row r="194" spans="2:7">
      <c r="B194">
        <v>157</v>
      </c>
      <c r="C194">
        <v>29</v>
      </c>
      <c r="D194">
        <v>11</v>
      </c>
      <c r="E194">
        <v>35</v>
      </c>
      <c r="F194">
        <v>14</v>
      </c>
      <c r="G194">
        <f t="shared" si="2"/>
        <v>21</v>
      </c>
    </row>
    <row r="195" spans="2:7">
      <c r="B195">
        <v>158</v>
      </c>
      <c r="C195">
        <v>23</v>
      </c>
      <c r="D195">
        <v>18</v>
      </c>
      <c r="E195">
        <v>28</v>
      </c>
      <c r="F195">
        <v>18</v>
      </c>
      <c r="G195">
        <f t="shared" si="2"/>
        <v>10</v>
      </c>
    </row>
    <row r="196" spans="2:7">
      <c r="B196">
        <v>159</v>
      </c>
      <c r="C196">
        <v>19</v>
      </c>
      <c r="D196">
        <v>9</v>
      </c>
      <c r="E196">
        <v>12</v>
      </c>
      <c r="F196">
        <v>0</v>
      </c>
      <c r="G196">
        <f t="shared" si="2"/>
        <v>12</v>
      </c>
    </row>
    <row r="197" spans="2:7">
      <c r="B197">
        <v>160</v>
      </c>
      <c r="C197">
        <v>28</v>
      </c>
      <c r="D197">
        <v>25</v>
      </c>
      <c r="E197">
        <v>30</v>
      </c>
      <c r="F197">
        <v>14</v>
      </c>
      <c r="G197">
        <f t="shared" si="2"/>
        <v>16</v>
      </c>
    </row>
    <row r="198" spans="2:7">
      <c r="B198">
        <v>161</v>
      </c>
      <c r="C198">
        <v>9</v>
      </c>
      <c r="D198">
        <v>5</v>
      </c>
      <c r="E198">
        <v>24</v>
      </c>
      <c r="F198">
        <v>20</v>
      </c>
      <c r="G198">
        <f t="shared" si="2"/>
        <v>4</v>
      </c>
    </row>
    <row r="199" spans="2:7">
      <c r="B199">
        <v>162</v>
      </c>
      <c r="C199">
        <v>4</v>
      </c>
      <c r="D199">
        <v>14</v>
      </c>
      <c r="E199">
        <v>14</v>
      </c>
      <c r="F199">
        <v>17</v>
      </c>
      <c r="G199">
        <f t="shared" si="2"/>
        <v>-3</v>
      </c>
    </row>
    <row r="200" spans="2:7">
      <c r="B200">
        <v>163</v>
      </c>
      <c r="C200">
        <v>13</v>
      </c>
      <c r="D200">
        <v>19</v>
      </c>
      <c r="E200">
        <v>20</v>
      </c>
      <c r="F200">
        <v>23</v>
      </c>
      <c r="G200">
        <f t="shared" si="2"/>
        <v>-3</v>
      </c>
    </row>
    <row r="201" spans="2:7">
      <c r="B201">
        <v>164</v>
      </c>
      <c r="C201">
        <v>8</v>
      </c>
      <c r="D201">
        <v>25</v>
      </c>
      <c r="E201">
        <v>6</v>
      </c>
      <c r="F201">
        <v>13</v>
      </c>
      <c r="G201">
        <f t="shared" si="2"/>
        <v>-7</v>
      </c>
    </row>
    <row r="202" spans="2:7">
      <c r="B202">
        <v>165</v>
      </c>
      <c r="C202">
        <v>12</v>
      </c>
      <c r="D202">
        <v>28</v>
      </c>
      <c r="E202">
        <v>20</v>
      </c>
      <c r="F202">
        <v>10</v>
      </c>
      <c r="G202">
        <f t="shared" si="2"/>
        <v>10</v>
      </c>
    </row>
    <row r="203" spans="2:7">
      <c r="B203">
        <v>166</v>
      </c>
      <c r="C203">
        <v>1</v>
      </c>
      <c r="D203">
        <v>26</v>
      </c>
      <c r="E203">
        <v>27</v>
      </c>
      <c r="F203">
        <v>30</v>
      </c>
      <c r="G203">
        <f t="shared" si="2"/>
        <v>-3</v>
      </c>
    </row>
    <row r="204" spans="2:7">
      <c r="B204">
        <v>167</v>
      </c>
      <c r="C204">
        <v>16</v>
      </c>
      <c r="D204">
        <v>23</v>
      </c>
      <c r="E204">
        <v>27</v>
      </c>
      <c r="F204">
        <v>24</v>
      </c>
      <c r="G204">
        <f t="shared" si="2"/>
        <v>3</v>
      </c>
    </row>
    <row r="205" spans="2:7">
      <c r="B205">
        <v>168</v>
      </c>
      <c r="C205">
        <v>18</v>
      </c>
      <c r="D205">
        <v>11</v>
      </c>
      <c r="E205">
        <v>24</v>
      </c>
      <c r="F205">
        <v>14</v>
      </c>
      <c r="G205">
        <f t="shared" si="2"/>
        <v>10</v>
      </c>
    </row>
    <row r="206" spans="2:7">
      <c r="B206">
        <v>169</v>
      </c>
      <c r="C206">
        <v>22</v>
      </c>
      <c r="D206">
        <v>15</v>
      </c>
      <c r="E206">
        <v>13</v>
      </c>
      <c r="F206">
        <v>10</v>
      </c>
      <c r="G206">
        <f t="shared" si="2"/>
        <v>3</v>
      </c>
    </row>
    <row r="207" spans="2:7">
      <c r="B207">
        <v>170</v>
      </c>
      <c r="C207">
        <v>24</v>
      </c>
      <c r="D207">
        <v>20</v>
      </c>
      <c r="E207">
        <v>33</v>
      </c>
      <c r="F207">
        <v>20</v>
      </c>
      <c r="G207">
        <f t="shared" si="2"/>
        <v>13</v>
      </c>
    </row>
    <row r="208" spans="2:7">
      <c r="B208">
        <v>171</v>
      </c>
      <c r="C208">
        <v>3</v>
      </c>
      <c r="D208">
        <v>29</v>
      </c>
      <c r="E208">
        <v>44</v>
      </c>
      <c r="F208">
        <v>41</v>
      </c>
      <c r="G208">
        <f t="shared" si="2"/>
        <v>3</v>
      </c>
    </row>
    <row r="209" spans="2:7">
      <c r="B209">
        <v>172</v>
      </c>
      <c r="C209">
        <v>10</v>
      </c>
      <c r="D209">
        <v>6</v>
      </c>
      <c r="E209">
        <v>10</v>
      </c>
      <c r="F209">
        <v>19</v>
      </c>
      <c r="G209">
        <f t="shared" si="2"/>
        <v>-9</v>
      </c>
    </row>
    <row r="210" spans="2:7">
      <c r="B210">
        <v>173</v>
      </c>
      <c r="C210">
        <v>27</v>
      </c>
      <c r="D210">
        <v>7</v>
      </c>
      <c r="E210">
        <v>27</v>
      </c>
      <c r="F210">
        <v>34</v>
      </c>
      <c r="G210">
        <f t="shared" si="2"/>
        <v>-7</v>
      </c>
    </row>
    <row r="211" spans="2:7">
      <c r="B211">
        <v>174</v>
      </c>
      <c r="C211">
        <v>2</v>
      </c>
      <c r="D211">
        <v>31</v>
      </c>
      <c r="E211">
        <v>31</v>
      </c>
      <c r="F211">
        <v>38</v>
      </c>
      <c r="G211">
        <f t="shared" si="2"/>
        <v>-7</v>
      </c>
    </row>
    <row r="212" spans="2:7">
      <c r="B212">
        <v>175</v>
      </c>
      <c r="C212">
        <v>17</v>
      </c>
      <c r="D212">
        <v>32</v>
      </c>
      <c r="E212">
        <v>24</v>
      </c>
      <c r="F212">
        <v>23</v>
      </c>
      <c r="G212">
        <f t="shared" si="2"/>
        <v>1</v>
      </c>
    </row>
    <row r="213" spans="2:7">
      <c r="B213">
        <v>176</v>
      </c>
      <c r="C213">
        <v>30</v>
      </c>
      <c r="D213">
        <v>21</v>
      </c>
      <c r="E213">
        <v>19</v>
      </c>
      <c r="F213">
        <v>13</v>
      </c>
      <c r="G213">
        <f t="shared" si="2"/>
        <v>6</v>
      </c>
    </row>
    <row r="214" spans="2:7">
      <c r="B214">
        <v>177</v>
      </c>
      <c r="C214">
        <v>11</v>
      </c>
      <c r="D214">
        <v>12</v>
      </c>
      <c r="E214">
        <v>22</v>
      </c>
      <c r="F214">
        <v>14</v>
      </c>
      <c r="G214">
        <f t="shared" si="2"/>
        <v>8</v>
      </c>
    </row>
    <row r="215" spans="2:7">
      <c r="B215">
        <v>178</v>
      </c>
      <c r="C215">
        <v>9</v>
      </c>
      <c r="D215">
        <v>17</v>
      </c>
      <c r="E215">
        <v>21</v>
      </c>
      <c r="F215">
        <v>40</v>
      </c>
      <c r="G215">
        <f t="shared" si="2"/>
        <v>-19</v>
      </c>
    </row>
    <row r="216" spans="2:7">
      <c r="B216">
        <v>179</v>
      </c>
      <c r="C216">
        <v>6</v>
      </c>
      <c r="D216">
        <v>1</v>
      </c>
      <c r="E216">
        <v>28</v>
      </c>
      <c r="F216">
        <v>3</v>
      </c>
      <c r="G216">
        <f t="shared" si="2"/>
        <v>25</v>
      </c>
    </row>
    <row r="217" spans="2:7">
      <c r="B217">
        <v>180</v>
      </c>
      <c r="C217">
        <v>21</v>
      </c>
      <c r="D217">
        <v>4</v>
      </c>
      <c r="E217">
        <v>7</v>
      </c>
      <c r="F217">
        <v>24</v>
      </c>
      <c r="G217">
        <f t="shared" si="2"/>
        <v>-17</v>
      </c>
    </row>
    <row r="218" spans="2:7">
      <c r="B218">
        <v>181</v>
      </c>
      <c r="C218">
        <v>26</v>
      </c>
      <c r="D218">
        <v>18</v>
      </c>
      <c r="E218">
        <v>48</v>
      </c>
      <c r="F218">
        <v>17</v>
      </c>
      <c r="G218">
        <f t="shared" si="2"/>
        <v>31</v>
      </c>
    </row>
    <row r="219" spans="2:7">
      <c r="B219">
        <v>182</v>
      </c>
      <c r="C219">
        <v>5</v>
      </c>
      <c r="D219">
        <v>24</v>
      </c>
      <c r="E219">
        <v>16</v>
      </c>
      <c r="F219">
        <v>25</v>
      </c>
      <c r="G219">
        <f t="shared" si="2"/>
        <v>-9</v>
      </c>
    </row>
    <row r="220" spans="2:7">
      <c r="B220">
        <v>183</v>
      </c>
      <c r="C220">
        <v>32</v>
      </c>
      <c r="D220">
        <v>20</v>
      </c>
      <c r="E220">
        <v>20</v>
      </c>
      <c r="F220">
        <v>24</v>
      </c>
      <c r="G220">
        <f t="shared" si="2"/>
        <v>-4</v>
      </c>
    </row>
    <row r="221" spans="2:7">
      <c r="B221">
        <v>184</v>
      </c>
      <c r="C221">
        <v>23</v>
      </c>
      <c r="D221">
        <v>10</v>
      </c>
      <c r="E221">
        <v>8</v>
      </c>
      <c r="F221">
        <v>22</v>
      </c>
      <c r="G221">
        <f t="shared" si="2"/>
        <v>-14</v>
      </c>
    </row>
    <row r="222" spans="2:7">
      <c r="B222">
        <v>185</v>
      </c>
      <c r="C222">
        <v>13</v>
      </c>
      <c r="D222">
        <v>2</v>
      </c>
      <c r="E222">
        <v>17</v>
      </c>
      <c r="F222">
        <v>13</v>
      </c>
      <c r="G222">
        <f t="shared" si="2"/>
        <v>4</v>
      </c>
    </row>
    <row r="223" spans="2:7">
      <c r="B223">
        <v>186</v>
      </c>
      <c r="C223">
        <v>25</v>
      </c>
      <c r="D223">
        <v>7</v>
      </c>
      <c r="E223">
        <v>20</v>
      </c>
      <c r="F223">
        <v>24</v>
      </c>
      <c r="G223">
        <f t="shared" si="2"/>
        <v>-4</v>
      </c>
    </row>
    <row r="224" spans="2:7">
      <c r="B224">
        <v>187</v>
      </c>
      <c r="C224">
        <v>14</v>
      </c>
      <c r="D224">
        <v>19</v>
      </c>
      <c r="E224">
        <v>34</v>
      </c>
      <c r="F224">
        <v>38</v>
      </c>
      <c r="G224">
        <f t="shared" si="2"/>
        <v>-4</v>
      </c>
    </row>
    <row r="225" spans="2:7">
      <c r="B225">
        <v>188</v>
      </c>
      <c r="C225">
        <v>3</v>
      </c>
      <c r="D225">
        <v>28</v>
      </c>
      <c r="E225">
        <v>44</v>
      </c>
      <c r="F225">
        <v>6</v>
      </c>
      <c r="G225">
        <f t="shared" si="2"/>
        <v>38</v>
      </c>
    </row>
    <row r="226" spans="2:7">
      <c r="B226">
        <v>189</v>
      </c>
      <c r="C226">
        <v>29</v>
      </c>
      <c r="D226">
        <v>8</v>
      </c>
      <c r="E226">
        <v>34</v>
      </c>
      <c r="F226">
        <v>7</v>
      </c>
      <c r="G226">
        <f t="shared" si="2"/>
        <v>27</v>
      </c>
    </row>
    <row r="227" spans="2:7">
      <c r="B227">
        <v>190</v>
      </c>
      <c r="C227">
        <v>27</v>
      </c>
      <c r="D227">
        <v>16</v>
      </c>
      <c r="E227">
        <v>24</v>
      </c>
      <c r="F227">
        <v>28</v>
      </c>
      <c r="G227">
        <f t="shared" si="2"/>
        <v>-4</v>
      </c>
    </row>
    <row r="228" spans="2:7">
      <c r="B228">
        <v>191</v>
      </c>
      <c r="C228">
        <v>15</v>
      </c>
      <c r="D228">
        <v>30</v>
      </c>
      <c r="E228">
        <v>17</v>
      </c>
      <c r="F228">
        <v>10</v>
      </c>
      <c r="G228">
        <f t="shared" si="2"/>
        <v>7</v>
      </c>
    </row>
    <row r="229" spans="2:7">
      <c r="B229">
        <v>192</v>
      </c>
      <c r="C229">
        <v>22</v>
      </c>
      <c r="D229">
        <v>31</v>
      </c>
      <c r="E229">
        <v>24</v>
      </c>
      <c r="F229">
        <v>17</v>
      </c>
      <c r="G229">
        <f t="shared" si="2"/>
        <v>7</v>
      </c>
    </row>
    <row r="230" spans="2:7">
      <c r="B230">
        <v>193</v>
      </c>
      <c r="C230">
        <v>12</v>
      </c>
      <c r="D230">
        <v>6</v>
      </c>
      <c r="E230">
        <v>34</v>
      </c>
      <c r="F230">
        <v>21</v>
      </c>
      <c r="G230">
        <f t="shared" si="2"/>
        <v>13</v>
      </c>
    </row>
    <row r="231" spans="2:7">
      <c r="B231">
        <v>194</v>
      </c>
      <c r="C231">
        <v>24</v>
      </c>
      <c r="D231">
        <v>9</v>
      </c>
      <c r="E231">
        <v>36</v>
      </c>
      <c r="F231">
        <v>10</v>
      </c>
      <c r="G231">
        <f t="shared" ref="G231:G294" si="3">E231-F231</f>
        <v>26</v>
      </c>
    </row>
    <row r="232" spans="2:7">
      <c r="B232">
        <v>195</v>
      </c>
      <c r="C232">
        <v>31</v>
      </c>
      <c r="D232">
        <v>14</v>
      </c>
      <c r="E232">
        <v>27</v>
      </c>
      <c r="F232">
        <v>29</v>
      </c>
      <c r="G232">
        <f t="shared" si="3"/>
        <v>-2</v>
      </c>
    </row>
    <row r="233" spans="2:7">
      <c r="B233">
        <v>196</v>
      </c>
      <c r="C233">
        <v>11</v>
      </c>
      <c r="D233">
        <v>27</v>
      </c>
      <c r="E233">
        <v>7</v>
      </c>
      <c r="F233">
        <v>14</v>
      </c>
      <c r="G233">
        <f t="shared" si="3"/>
        <v>-7</v>
      </c>
    </row>
    <row r="234" spans="2:7">
      <c r="B234">
        <v>197</v>
      </c>
      <c r="C234">
        <v>20</v>
      </c>
      <c r="D234">
        <v>30</v>
      </c>
      <c r="E234">
        <v>7</v>
      </c>
      <c r="F234">
        <v>14</v>
      </c>
      <c r="G234">
        <f t="shared" si="3"/>
        <v>-7</v>
      </c>
    </row>
    <row r="235" spans="2:7">
      <c r="B235">
        <v>198</v>
      </c>
      <c r="C235">
        <v>28</v>
      </c>
      <c r="D235">
        <v>1</v>
      </c>
      <c r="E235">
        <v>50</v>
      </c>
      <c r="F235">
        <v>14</v>
      </c>
      <c r="G235">
        <f t="shared" si="3"/>
        <v>36</v>
      </c>
    </row>
    <row r="236" spans="2:7">
      <c r="B236">
        <v>199</v>
      </c>
      <c r="C236">
        <v>19</v>
      </c>
      <c r="D236">
        <v>17</v>
      </c>
      <c r="E236">
        <v>12</v>
      </c>
      <c r="F236">
        <v>0</v>
      </c>
      <c r="G236">
        <f t="shared" si="3"/>
        <v>12</v>
      </c>
    </row>
    <row r="237" spans="2:7">
      <c r="B237">
        <v>200</v>
      </c>
      <c r="C237">
        <v>3</v>
      </c>
      <c r="D237">
        <v>7</v>
      </c>
      <c r="E237">
        <v>31</v>
      </c>
      <c r="F237">
        <v>13</v>
      </c>
      <c r="G237">
        <f t="shared" si="3"/>
        <v>18</v>
      </c>
    </row>
    <row r="238" spans="2:7">
      <c r="B238">
        <v>201</v>
      </c>
      <c r="C238">
        <v>15</v>
      </c>
      <c r="D238">
        <v>13</v>
      </c>
      <c r="E238">
        <v>27</v>
      </c>
      <c r="F238">
        <v>0</v>
      </c>
      <c r="G238">
        <f t="shared" si="3"/>
        <v>27</v>
      </c>
    </row>
    <row r="239" spans="2:7">
      <c r="B239">
        <v>202</v>
      </c>
      <c r="C239">
        <v>25</v>
      </c>
      <c r="D239">
        <v>23</v>
      </c>
      <c r="E239">
        <v>27</v>
      </c>
      <c r="F239">
        <v>7</v>
      </c>
      <c r="G239">
        <f t="shared" si="3"/>
        <v>20</v>
      </c>
    </row>
    <row r="240" spans="2:7">
      <c r="B240">
        <v>203</v>
      </c>
      <c r="C240">
        <v>18</v>
      </c>
      <c r="D240">
        <v>29</v>
      </c>
      <c r="E240">
        <v>34</v>
      </c>
      <c r="F240">
        <v>7</v>
      </c>
      <c r="G240">
        <f t="shared" si="3"/>
        <v>27</v>
      </c>
    </row>
    <row r="241" spans="2:7">
      <c r="B241">
        <v>204</v>
      </c>
      <c r="C241">
        <v>21</v>
      </c>
      <c r="D241">
        <v>32</v>
      </c>
      <c r="E241">
        <v>7</v>
      </c>
      <c r="F241">
        <v>20</v>
      </c>
      <c r="G241">
        <f t="shared" si="3"/>
        <v>-13</v>
      </c>
    </row>
    <row r="242" spans="2:7">
      <c r="B242">
        <v>205</v>
      </c>
      <c r="C242">
        <v>10</v>
      </c>
      <c r="D242">
        <v>16</v>
      </c>
      <c r="E242">
        <v>45</v>
      </c>
      <c r="F242">
        <v>27</v>
      </c>
      <c r="G242">
        <f t="shared" si="3"/>
        <v>18</v>
      </c>
    </row>
    <row r="243" spans="2:7">
      <c r="B243">
        <v>206</v>
      </c>
      <c r="C243">
        <v>4</v>
      </c>
      <c r="D243">
        <v>22</v>
      </c>
      <c r="E243">
        <v>17</v>
      </c>
      <c r="F243">
        <v>6</v>
      </c>
      <c r="G243">
        <f t="shared" si="3"/>
        <v>11</v>
      </c>
    </row>
    <row r="244" spans="2:7">
      <c r="B244">
        <v>207</v>
      </c>
      <c r="C244">
        <v>2</v>
      </c>
      <c r="D244">
        <v>5</v>
      </c>
      <c r="E244">
        <v>20</v>
      </c>
      <c r="F244">
        <v>14</v>
      </c>
      <c r="G244">
        <f t="shared" si="3"/>
        <v>6</v>
      </c>
    </row>
    <row r="245" spans="2:7">
      <c r="B245">
        <v>208</v>
      </c>
      <c r="C245">
        <v>8</v>
      </c>
      <c r="D245">
        <v>26</v>
      </c>
      <c r="E245">
        <v>20</v>
      </c>
      <c r="F245">
        <v>26</v>
      </c>
      <c r="G245">
        <f t="shared" si="3"/>
        <v>-6</v>
      </c>
    </row>
    <row r="246" spans="2:7">
      <c r="B246">
        <v>209</v>
      </c>
      <c r="C246">
        <v>14</v>
      </c>
      <c r="D246">
        <v>2</v>
      </c>
      <c r="E246">
        <v>38</v>
      </c>
      <c r="F246">
        <v>7</v>
      </c>
      <c r="G246">
        <f t="shared" si="3"/>
        <v>31</v>
      </c>
    </row>
    <row r="247" spans="2:7">
      <c r="B247">
        <v>210</v>
      </c>
      <c r="C247">
        <v>32</v>
      </c>
      <c r="D247">
        <v>9</v>
      </c>
      <c r="E247">
        <v>0</v>
      </c>
      <c r="F247">
        <v>27</v>
      </c>
      <c r="G247">
        <f t="shared" si="3"/>
        <v>-27</v>
      </c>
    </row>
    <row r="248" spans="2:7">
      <c r="B248">
        <v>211</v>
      </c>
      <c r="C248">
        <v>30</v>
      </c>
      <c r="D248">
        <v>13</v>
      </c>
      <c r="E248">
        <v>16</v>
      </c>
      <c r="F248">
        <v>3</v>
      </c>
      <c r="G248">
        <f t="shared" si="3"/>
        <v>13</v>
      </c>
    </row>
    <row r="249" spans="2:7">
      <c r="B249">
        <v>212</v>
      </c>
      <c r="C249">
        <v>6</v>
      </c>
      <c r="D249">
        <v>18</v>
      </c>
      <c r="E249">
        <v>13</v>
      </c>
      <c r="F249">
        <v>10</v>
      </c>
      <c r="G249">
        <f t="shared" si="3"/>
        <v>3</v>
      </c>
    </row>
    <row r="250" spans="2:7">
      <c r="B250">
        <v>213</v>
      </c>
      <c r="C250">
        <v>26</v>
      </c>
      <c r="D250">
        <v>29</v>
      </c>
      <c r="E250">
        <v>27</v>
      </c>
      <c r="F250">
        <v>22</v>
      </c>
      <c r="G250">
        <f t="shared" si="3"/>
        <v>5</v>
      </c>
    </row>
    <row r="251" spans="2:7">
      <c r="B251">
        <v>214</v>
      </c>
      <c r="C251">
        <v>23</v>
      </c>
      <c r="D251">
        <v>3</v>
      </c>
      <c r="E251">
        <v>20</v>
      </c>
      <c r="F251">
        <v>12</v>
      </c>
      <c r="G251">
        <f t="shared" si="3"/>
        <v>8</v>
      </c>
    </row>
    <row r="252" spans="2:7">
      <c r="B252">
        <v>215</v>
      </c>
      <c r="C252">
        <v>1</v>
      </c>
      <c r="D252">
        <v>5</v>
      </c>
      <c r="E252">
        <v>17</v>
      </c>
      <c r="F252">
        <v>20</v>
      </c>
      <c r="G252">
        <f t="shared" si="3"/>
        <v>-3</v>
      </c>
    </row>
    <row r="253" spans="2:7">
      <c r="B253">
        <v>216</v>
      </c>
      <c r="C253">
        <v>31</v>
      </c>
      <c r="D253">
        <v>4</v>
      </c>
      <c r="E253">
        <v>28</v>
      </c>
      <c r="F253">
        <v>26</v>
      </c>
      <c r="G253">
        <f t="shared" si="3"/>
        <v>2</v>
      </c>
    </row>
    <row r="254" spans="2:7">
      <c r="B254">
        <v>217</v>
      </c>
      <c r="C254">
        <v>16</v>
      </c>
      <c r="D254">
        <v>11</v>
      </c>
      <c r="E254">
        <v>45</v>
      </c>
      <c r="F254">
        <v>17</v>
      </c>
      <c r="G254">
        <f t="shared" si="3"/>
        <v>28</v>
      </c>
    </row>
    <row r="255" spans="2:7">
      <c r="B255">
        <v>218</v>
      </c>
      <c r="C255">
        <v>19</v>
      </c>
      <c r="D255">
        <v>15</v>
      </c>
      <c r="E255">
        <v>27</v>
      </c>
      <c r="F255">
        <v>13</v>
      </c>
      <c r="G255">
        <f t="shared" si="3"/>
        <v>14</v>
      </c>
    </row>
    <row r="256" spans="2:7">
      <c r="B256">
        <v>219</v>
      </c>
      <c r="C256">
        <v>22</v>
      </c>
      <c r="D256">
        <v>25</v>
      </c>
      <c r="E256">
        <v>6</v>
      </c>
      <c r="F256">
        <v>0</v>
      </c>
      <c r="G256">
        <f t="shared" si="3"/>
        <v>6</v>
      </c>
    </row>
    <row r="257" spans="2:7">
      <c r="B257">
        <v>220</v>
      </c>
      <c r="C257">
        <v>7</v>
      </c>
      <c r="D257">
        <v>28</v>
      </c>
      <c r="E257">
        <v>41</v>
      </c>
      <c r="F257">
        <v>38</v>
      </c>
      <c r="G257">
        <f t="shared" si="3"/>
        <v>3</v>
      </c>
    </row>
    <row r="258" spans="2:7">
      <c r="B258">
        <v>221</v>
      </c>
      <c r="C258">
        <v>10</v>
      </c>
      <c r="D258">
        <v>8</v>
      </c>
      <c r="E258">
        <v>23</v>
      </c>
      <c r="F258">
        <v>20</v>
      </c>
      <c r="G258">
        <f t="shared" si="3"/>
        <v>3</v>
      </c>
    </row>
    <row r="259" spans="2:7">
      <c r="B259">
        <v>222</v>
      </c>
      <c r="C259">
        <v>27</v>
      </c>
      <c r="D259">
        <v>12</v>
      </c>
      <c r="E259">
        <v>21</v>
      </c>
      <c r="F259">
        <v>38</v>
      </c>
      <c r="G259">
        <f t="shared" si="3"/>
        <v>-17</v>
      </c>
    </row>
    <row r="260" spans="2:7">
      <c r="B260">
        <v>223</v>
      </c>
      <c r="C260">
        <v>20</v>
      </c>
      <c r="D260">
        <v>21</v>
      </c>
      <c r="E260">
        <v>45</v>
      </c>
      <c r="F260">
        <v>7</v>
      </c>
      <c r="G260">
        <f t="shared" si="3"/>
        <v>38</v>
      </c>
    </row>
    <row r="261" spans="2:7">
      <c r="B261">
        <v>224</v>
      </c>
      <c r="C261">
        <v>17</v>
      </c>
      <c r="D261">
        <v>24</v>
      </c>
      <c r="E261">
        <v>27</v>
      </c>
      <c r="F261">
        <v>34</v>
      </c>
      <c r="G261">
        <f t="shared" si="3"/>
        <v>-7</v>
      </c>
    </row>
    <row r="262" spans="2:7">
      <c r="B262">
        <v>225</v>
      </c>
      <c r="C262">
        <v>30</v>
      </c>
      <c r="D262">
        <v>2</v>
      </c>
      <c r="E262">
        <v>28</v>
      </c>
      <c r="F262">
        <v>30</v>
      </c>
      <c r="G262">
        <f t="shared" si="3"/>
        <v>-2</v>
      </c>
    </row>
    <row r="263" spans="2:7">
      <c r="B263">
        <v>226</v>
      </c>
      <c r="C263">
        <v>22</v>
      </c>
      <c r="D263">
        <v>19</v>
      </c>
      <c r="E263">
        <v>16</v>
      </c>
      <c r="F263">
        <v>21</v>
      </c>
      <c r="G263">
        <f t="shared" si="3"/>
        <v>-5</v>
      </c>
    </row>
    <row r="264" spans="2:7">
      <c r="B264">
        <v>227</v>
      </c>
      <c r="C264">
        <v>18</v>
      </c>
      <c r="D264">
        <v>16</v>
      </c>
      <c r="E264">
        <v>45</v>
      </c>
      <c r="F264">
        <v>20</v>
      </c>
      <c r="G264">
        <f t="shared" si="3"/>
        <v>25</v>
      </c>
    </row>
    <row r="265" spans="2:7">
      <c r="B265">
        <v>228</v>
      </c>
      <c r="C265">
        <v>8</v>
      </c>
      <c r="D265">
        <v>3</v>
      </c>
      <c r="E265">
        <v>0</v>
      </c>
      <c r="F265">
        <v>35</v>
      </c>
      <c r="G265">
        <f t="shared" si="3"/>
        <v>-35</v>
      </c>
    </row>
    <row r="266" spans="2:7">
      <c r="B266">
        <v>229</v>
      </c>
      <c r="C266">
        <v>5</v>
      </c>
      <c r="D266">
        <v>11</v>
      </c>
      <c r="E266">
        <v>20</v>
      </c>
      <c r="F266">
        <v>14</v>
      </c>
      <c r="G266">
        <f t="shared" si="3"/>
        <v>6</v>
      </c>
    </row>
    <row r="267" spans="2:7">
      <c r="B267">
        <v>230</v>
      </c>
      <c r="C267">
        <v>15</v>
      </c>
      <c r="D267">
        <v>20</v>
      </c>
      <c r="E267">
        <v>20</v>
      </c>
      <c r="F267">
        <v>19</v>
      </c>
      <c r="G267">
        <f t="shared" si="3"/>
        <v>1</v>
      </c>
    </row>
    <row r="268" spans="2:7">
      <c r="B268">
        <v>231</v>
      </c>
      <c r="C268">
        <v>13</v>
      </c>
      <c r="D268">
        <v>31</v>
      </c>
      <c r="E268">
        <v>24</v>
      </c>
      <c r="F268">
        <v>27</v>
      </c>
      <c r="G268">
        <f t="shared" si="3"/>
        <v>-3</v>
      </c>
    </row>
    <row r="269" spans="2:7">
      <c r="B269">
        <v>232</v>
      </c>
      <c r="C269">
        <v>25</v>
      </c>
      <c r="D269">
        <v>27</v>
      </c>
      <c r="E269">
        <v>40</v>
      </c>
      <c r="F269">
        <v>24</v>
      </c>
      <c r="G269">
        <f t="shared" si="3"/>
        <v>16</v>
      </c>
    </row>
    <row r="270" spans="2:7">
      <c r="B270">
        <v>233</v>
      </c>
      <c r="C270">
        <v>24</v>
      </c>
      <c r="D270">
        <v>28</v>
      </c>
      <c r="E270">
        <v>28</v>
      </c>
      <c r="F270">
        <v>31</v>
      </c>
      <c r="G270">
        <f t="shared" si="3"/>
        <v>-3</v>
      </c>
    </row>
    <row r="271" spans="2:7">
      <c r="B271">
        <v>234</v>
      </c>
      <c r="C271">
        <v>26</v>
      </c>
      <c r="D271">
        <v>7</v>
      </c>
      <c r="E271">
        <v>27</v>
      </c>
      <c r="F271">
        <v>10</v>
      </c>
      <c r="G271">
        <f t="shared" si="3"/>
        <v>17</v>
      </c>
    </row>
    <row r="272" spans="2:7">
      <c r="B272">
        <v>235</v>
      </c>
      <c r="C272">
        <v>4</v>
      </c>
      <c r="D272">
        <v>17</v>
      </c>
      <c r="E272">
        <v>3</v>
      </c>
      <c r="F272">
        <v>20</v>
      </c>
      <c r="G272">
        <f t="shared" si="3"/>
        <v>-17</v>
      </c>
    </row>
    <row r="273" spans="2:7">
      <c r="B273">
        <v>236</v>
      </c>
      <c r="C273">
        <v>9</v>
      </c>
      <c r="D273">
        <v>21</v>
      </c>
      <c r="E273">
        <v>19</v>
      </c>
      <c r="F273">
        <v>3</v>
      </c>
      <c r="G273">
        <f t="shared" si="3"/>
        <v>16</v>
      </c>
    </row>
    <row r="274" spans="2:7">
      <c r="B274">
        <v>237</v>
      </c>
      <c r="C274">
        <v>6</v>
      </c>
      <c r="D274">
        <v>32</v>
      </c>
      <c r="E274">
        <v>27</v>
      </c>
      <c r="F274">
        <v>24</v>
      </c>
      <c r="G274">
        <f t="shared" si="3"/>
        <v>3</v>
      </c>
    </row>
    <row r="275" spans="2:7">
      <c r="B275">
        <v>238</v>
      </c>
      <c r="C275">
        <v>29</v>
      </c>
      <c r="D275">
        <v>1</v>
      </c>
      <c r="E275">
        <v>28</v>
      </c>
      <c r="F275">
        <v>10</v>
      </c>
      <c r="G275">
        <f t="shared" si="3"/>
        <v>18</v>
      </c>
    </row>
    <row r="276" spans="2:7">
      <c r="B276">
        <v>239</v>
      </c>
      <c r="C276">
        <v>14</v>
      </c>
      <c r="D276">
        <v>10</v>
      </c>
      <c r="E276">
        <v>17</v>
      </c>
      <c r="F276">
        <v>31</v>
      </c>
      <c r="G276">
        <f t="shared" si="3"/>
        <v>-14</v>
      </c>
    </row>
    <row r="277" spans="2:7">
      <c r="B277">
        <v>240</v>
      </c>
      <c r="C277">
        <v>23</v>
      </c>
      <c r="D277">
        <v>12</v>
      </c>
      <c r="E277">
        <v>7</v>
      </c>
      <c r="F277">
        <v>41</v>
      </c>
      <c r="G277">
        <f t="shared" si="3"/>
        <v>-34</v>
      </c>
    </row>
    <row r="278" spans="2:7">
      <c r="B278">
        <v>241</v>
      </c>
      <c r="C278">
        <v>19</v>
      </c>
      <c r="D278">
        <v>4</v>
      </c>
      <c r="E278">
        <v>31</v>
      </c>
      <c r="F278">
        <v>0</v>
      </c>
      <c r="G278">
        <f t="shared" si="3"/>
        <v>31</v>
      </c>
    </row>
    <row r="279" spans="2:7">
      <c r="B279">
        <v>242</v>
      </c>
      <c r="C279">
        <v>32</v>
      </c>
      <c r="D279">
        <v>24</v>
      </c>
      <c r="E279">
        <v>7</v>
      </c>
      <c r="F279">
        <v>31</v>
      </c>
      <c r="G279">
        <f t="shared" si="3"/>
        <v>-24</v>
      </c>
    </row>
    <row r="280" spans="2:7">
      <c r="B280">
        <v>243</v>
      </c>
      <c r="C280">
        <v>28</v>
      </c>
      <c r="D280">
        <v>29</v>
      </c>
      <c r="E280">
        <v>17</v>
      </c>
      <c r="F280">
        <v>24</v>
      </c>
      <c r="G280">
        <f t="shared" si="3"/>
        <v>-7</v>
      </c>
    </row>
    <row r="281" spans="2:7">
      <c r="B281">
        <v>244</v>
      </c>
      <c r="C281">
        <v>16</v>
      </c>
      <c r="D281">
        <v>6</v>
      </c>
      <c r="E281">
        <v>31</v>
      </c>
      <c r="F281">
        <v>3</v>
      </c>
      <c r="G281">
        <f t="shared" si="3"/>
        <v>28</v>
      </c>
    </row>
    <row r="282" spans="2:7">
      <c r="B282">
        <v>245</v>
      </c>
      <c r="C282">
        <v>20</v>
      </c>
      <c r="D282">
        <v>9</v>
      </c>
      <c r="E282">
        <v>13</v>
      </c>
      <c r="F282">
        <v>7</v>
      </c>
      <c r="G282">
        <f t="shared" si="3"/>
        <v>6</v>
      </c>
    </row>
    <row r="283" spans="2:7">
      <c r="B283">
        <v>246</v>
      </c>
      <c r="C283">
        <v>2</v>
      </c>
      <c r="D283">
        <v>15</v>
      </c>
      <c r="E283">
        <v>21</v>
      </c>
      <c r="F283">
        <v>14</v>
      </c>
      <c r="G283">
        <f t="shared" si="3"/>
        <v>7</v>
      </c>
    </row>
    <row r="284" spans="2:7">
      <c r="B284">
        <v>247</v>
      </c>
      <c r="C284">
        <v>11</v>
      </c>
      <c r="D284">
        <v>26</v>
      </c>
      <c r="E284">
        <v>30</v>
      </c>
      <c r="F284">
        <v>20</v>
      </c>
      <c r="G284">
        <f t="shared" si="3"/>
        <v>10</v>
      </c>
    </row>
    <row r="285" spans="2:7">
      <c r="B285">
        <v>248</v>
      </c>
      <c r="C285">
        <v>21</v>
      </c>
      <c r="D285">
        <v>5</v>
      </c>
      <c r="E285">
        <v>24</v>
      </c>
      <c r="F285">
        <v>37</v>
      </c>
      <c r="G285">
        <f t="shared" si="3"/>
        <v>-13</v>
      </c>
    </row>
    <row r="286" spans="2:7">
      <c r="B286">
        <v>249</v>
      </c>
      <c r="C286">
        <v>12</v>
      </c>
      <c r="D286">
        <v>10</v>
      </c>
      <c r="E286">
        <v>31</v>
      </c>
      <c r="F286">
        <v>3</v>
      </c>
      <c r="G286">
        <f t="shared" si="3"/>
        <v>28</v>
      </c>
    </row>
    <row r="287" spans="2:7">
      <c r="B287">
        <v>250</v>
      </c>
      <c r="C287">
        <v>7</v>
      </c>
      <c r="D287">
        <v>8</v>
      </c>
      <c r="E287">
        <v>14</v>
      </c>
      <c r="F287">
        <v>22</v>
      </c>
      <c r="G287">
        <f t="shared" si="3"/>
        <v>-8</v>
      </c>
    </row>
    <row r="288" spans="2:7">
      <c r="B288">
        <v>251</v>
      </c>
      <c r="C288">
        <v>13</v>
      </c>
      <c r="D288">
        <v>14</v>
      </c>
      <c r="E288">
        <v>17</v>
      </c>
      <c r="F288">
        <v>20</v>
      </c>
      <c r="G288">
        <f t="shared" si="3"/>
        <v>-3</v>
      </c>
    </row>
    <row r="289" spans="2:7">
      <c r="B289">
        <v>252</v>
      </c>
      <c r="C289">
        <v>17</v>
      </c>
      <c r="D289">
        <v>22</v>
      </c>
      <c r="E289">
        <v>23</v>
      </c>
      <c r="F289">
        <v>21</v>
      </c>
      <c r="G289">
        <f t="shared" si="3"/>
        <v>2</v>
      </c>
    </row>
    <row r="290" spans="2:7">
      <c r="B290">
        <v>253</v>
      </c>
      <c r="C290">
        <v>31</v>
      </c>
      <c r="D290">
        <v>30</v>
      </c>
      <c r="E290">
        <v>33</v>
      </c>
      <c r="F290">
        <v>13</v>
      </c>
      <c r="G290">
        <f t="shared" si="3"/>
        <v>20</v>
      </c>
    </row>
    <row r="291" spans="2:7">
      <c r="B291">
        <v>254</v>
      </c>
      <c r="C291">
        <v>1</v>
      </c>
      <c r="D291">
        <v>18</v>
      </c>
      <c r="E291">
        <v>18</v>
      </c>
      <c r="F291">
        <v>17</v>
      </c>
      <c r="G291">
        <f t="shared" si="3"/>
        <v>1</v>
      </c>
    </row>
    <row r="292" spans="2:7">
      <c r="B292">
        <v>255</v>
      </c>
      <c r="C292">
        <v>27</v>
      </c>
      <c r="D292">
        <v>23</v>
      </c>
      <c r="E292">
        <v>21</v>
      </c>
      <c r="F292">
        <v>14</v>
      </c>
      <c r="G292">
        <f t="shared" si="3"/>
        <v>7</v>
      </c>
    </row>
    <row r="293" spans="2:7">
      <c r="B293">
        <v>256</v>
      </c>
      <c r="C293">
        <v>3</v>
      </c>
      <c r="D293">
        <v>25</v>
      </c>
      <c r="E293">
        <v>13</v>
      </c>
      <c r="F293">
        <v>10</v>
      </c>
      <c r="G293">
        <f t="shared" si="3"/>
        <v>3</v>
      </c>
    </row>
    <row r="294" spans="2:7">
      <c r="B294">
        <v>257</v>
      </c>
      <c r="C294">
        <v>3</v>
      </c>
      <c r="D294">
        <v>31</v>
      </c>
      <c r="E294">
        <v>17</v>
      </c>
      <c r="F294">
        <v>20</v>
      </c>
      <c r="G294">
        <f t="shared" si="3"/>
        <v>-3</v>
      </c>
    </row>
    <row r="295" spans="2:7">
      <c r="B295">
        <v>258</v>
      </c>
      <c r="C295">
        <v>5</v>
      </c>
      <c r="D295">
        <v>9</v>
      </c>
      <c r="E295">
        <v>29</v>
      </c>
      <c r="F295">
        <v>10</v>
      </c>
      <c r="G295">
        <f t="shared" ref="G295:G303" si="4">E295-F295</f>
        <v>19</v>
      </c>
    </row>
    <row r="296" spans="2:7">
      <c r="B296">
        <v>259</v>
      </c>
      <c r="C296">
        <v>12</v>
      </c>
      <c r="D296">
        <v>29</v>
      </c>
      <c r="E296">
        <v>33</v>
      </c>
      <c r="F296">
        <v>27</v>
      </c>
      <c r="G296">
        <f t="shared" si="4"/>
        <v>6</v>
      </c>
    </row>
    <row r="297" spans="2:7">
      <c r="B297">
        <v>260</v>
      </c>
      <c r="C297">
        <v>14</v>
      </c>
      <c r="D297">
        <v>10</v>
      </c>
      <c r="E297">
        <v>41</v>
      </c>
      <c r="F297">
        <v>10</v>
      </c>
      <c r="G297">
        <f t="shared" si="4"/>
        <v>31</v>
      </c>
    </row>
    <row r="298" spans="2:7">
      <c r="B298">
        <v>261</v>
      </c>
      <c r="C298">
        <v>26</v>
      </c>
      <c r="D298">
        <v>5</v>
      </c>
      <c r="E298">
        <v>23</v>
      </c>
      <c r="F298">
        <v>29</v>
      </c>
      <c r="G298">
        <f t="shared" si="4"/>
        <v>-6</v>
      </c>
    </row>
    <row r="299" spans="2:7">
      <c r="B299">
        <v>262</v>
      </c>
      <c r="C299">
        <v>19</v>
      </c>
      <c r="D299">
        <v>31</v>
      </c>
      <c r="E299">
        <v>17</v>
      </c>
      <c r="F299">
        <v>14</v>
      </c>
      <c r="G299">
        <f t="shared" si="4"/>
        <v>3</v>
      </c>
    </row>
    <row r="300" spans="2:7">
      <c r="B300">
        <v>263</v>
      </c>
      <c r="C300">
        <v>16</v>
      </c>
      <c r="D300">
        <v>14</v>
      </c>
      <c r="E300">
        <v>31</v>
      </c>
      <c r="F300">
        <v>38</v>
      </c>
      <c r="G300">
        <f t="shared" si="4"/>
        <v>-7</v>
      </c>
    </row>
    <row r="301" spans="2:7">
      <c r="B301">
        <v>264</v>
      </c>
      <c r="C301">
        <v>24</v>
      </c>
      <c r="D301">
        <v>12</v>
      </c>
      <c r="E301">
        <v>20</v>
      </c>
      <c r="F301">
        <v>17</v>
      </c>
      <c r="G301">
        <f t="shared" si="4"/>
        <v>3</v>
      </c>
    </row>
    <row r="302" spans="2:7">
      <c r="B302">
        <v>265</v>
      </c>
      <c r="C302">
        <v>19</v>
      </c>
      <c r="D302">
        <v>14</v>
      </c>
      <c r="E302">
        <v>24</v>
      </c>
      <c r="F302">
        <v>14</v>
      </c>
      <c r="G302">
        <f t="shared" si="4"/>
        <v>10</v>
      </c>
    </row>
    <row r="303" spans="2:7">
      <c r="B303">
        <v>266</v>
      </c>
      <c r="C303">
        <v>24</v>
      </c>
      <c r="D303">
        <v>5</v>
      </c>
      <c r="E303">
        <v>3</v>
      </c>
      <c r="F303">
        <v>14</v>
      </c>
      <c r="G303">
        <f t="shared" si="4"/>
        <v>-11</v>
      </c>
    </row>
    <row r="306" spans="1:15">
      <c r="A306" t="s">
        <v>13</v>
      </c>
    </row>
    <row r="314" spans="1:15">
      <c r="O314">
        <v>14</v>
      </c>
    </row>
    <row r="320" spans="1:15">
      <c r="O320">
        <v>0</v>
      </c>
    </row>
    <row r="321" spans="15:15">
      <c r="O321">
        <v>13</v>
      </c>
    </row>
    <row r="322" spans="15:15">
      <c r="O322">
        <v>7</v>
      </c>
    </row>
    <row r="324" spans="15:15">
      <c r="O324">
        <v>17</v>
      </c>
    </row>
    <row r="326" spans="15:15">
      <c r="O326">
        <v>6</v>
      </c>
    </row>
    <row r="328" spans="15:15">
      <c r="O328">
        <v>24</v>
      </c>
    </row>
    <row r="336" spans="15:15">
      <c r="O336">
        <v>12</v>
      </c>
    </row>
    <row r="343" spans="15:15">
      <c r="O343">
        <v>16</v>
      </c>
    </row>
    <row r="360" spans="15:15">
      <c r="O360">
        <v>17</v>
      </c>
    </row>
    <row r="364" spans="15:15">
      <c r="O364">
        <v>7</v>
      </c>
    </row>
    <row r="388" spans="15:16">
      <c r="O388">
        <v>3</v>
      </c>
    </row>
    <row r="390" spans="15:16">
      <c r="O390">
        <v>40</v>
      </c>
    </row>
    <row r="391" spans="15:16">
      <c r="O391">
        <v>17</v>
      </c>
      <c r="P391">
        <v>6</v>
      </c>
    </row>
    <row r="396" spans="15:16">
      <c r="O396">
        <v>0</v>
      </c>
    </row>
    <row r="404" spans="15:16">
      <c r="O404">
        <v>24</v>
      </c>
    </row>
    <row r="409" spans="15:16">
      <c r="O409">
        <v>24</v>
      </c>
      <c r="P409">
        <v>7</v>
      </c>
    </row>
    <row r="412" spans="15:16">
      <c r="O412">
        <v>0</v>
      </c>
    </row>
    <row r="417" spans="15:16">
      <c r="O417">
        <v>3</v>
      </c>
    </row>
    <row r="423" spans="15:16">
      <c r="O423">
        <v>5</v>
      </c>
    </row>
    <row r="424" spans="15:16">
      <c r="O424">
        <v>26</v>
      </c>
    </row>
    <row r="427" spans="15:16">
      <c r="O427">
        <v>28</v>
      </c>
      <c r="P427">
        <v>31</v>
      </c>
    </row>
    <row r="428" spans="15:16">
      <c r="O428">
        <v>7</v>
      </c>
    </row>
    <row r="432" spans="15:16">
      <c r="O432">
        <v>17</v>
      </c>
    </row>
    <row r="436" spans="6:15">
      <c r="O436">
        <v>10</v>
      </c>
    </row>
    <row r="440" spans="6:15">
      <c r="F440" s="1"/>
    </row>
    <row r="445" spans="6:15">
      <c r="O445">
        <v>27</v>
      </c>
    </row>
    <row r="458" spans="8:15">
      <c r="O458">
        <v>8</v>
      </c>
    </row>
    <row r="459" spans="8:15">
      <c r="O459">
        <v>20</v>
      </c>
    </row>
    <row r="461" spans="8:15">
      <c r="H461" s="1"/>
    </row>
    <row r="467" spans="15:15">
      <c r="O467">
        <v>0</v>
      </c>
    </row>
    <row r="473" spans="15:15">
      <c r="O473">
        <v>10</v>
      </c>
    </row>
    <row r="484" spans="15:15">
      <c r="O484">
        <v>13</v>
      </c>
    </row>
    <row r="488" spans="15:15">
      <c r="O488">
        <v>24</v>
      </c>
    </row>
    <row r="496" spans="15:15">
      <c r="O496">
        <v>6</v>
      </c>
    </row>
    <row r="498" spans="15:16">
      <c r="O498">
        <v>28</v>
      </c>
    </row>
    <row r="504" spans="15:16">
      <c r="O504">
        <v>14</v>
      </c>
    </row>
    <row r="505" spans="15:16">
      <c r="O505">
        <v>7</v>
      </c>
      <c r="P505">
        <v>14</v>
      </c>
    </row>
    <row r="507" spans="15:16">
      <c r="O507">
        <v>0</v>
      </c>
    </row>
    <row r="512" spans="15:16">
      <c r="O512">
        <v>20</v>
      </c>
    </row>
    <row r="514" spans="15:15">
      <c r="O514">
        <v>6</v>
      </c>
    </row>
    <row r="519" spans="15:15">
      <c r="O519">
        <v>3</v>
      </c>
    </row>
    <row r="527" spans="15:15">
      <c r="O527">
        <v>0</v>
      </c>
    </row>
    <row r="530" spans="15:16">
      <c r="O530">
        <v>38</v>
      </c>
    </row>
    <row r="531" spans="15:16">
      <c r="O531">
        <v>45</v>
      </c>
      <c r="P531">
        <v>7</v>
      </c>
    </row>
    <row r="534" spans="15:16">
      <c r="O534">
        <v>21</v>
      </c>
    </row>
    <row r="544" spans="15:16">
      <c r="O544">
        <v>3</v>
      </c>
    </row>
    <row r="548" spans="15:15">
      <c r="O548">
        <v>41</v>
      </c>
    </row>
    <row r="549" spans="15:15">
      <c r="O549">
        <v>0</v>
      </c>
    </row>
    <row r="552" spans="15:15">
      <c r="O552">
        <v>3</v>
      </c>
    </row>
    <row r="553" spans="15:15">
      <c r="O553">
        <v>7</v>
      </c>
    </row>
    <row r="557" spans="15:15">
      <c r="O557">
        <v>3</v>
      </c>
    </row>
    <row r="575" spans="15:16">
      <c r="O575">
        <v>0</v>
      </c>
      <c r="P575">
        <v>0</v>
      </c>
    </row>
    <row r="579" spans="1:4">
      <c r="A579" t="s">
        <v>61</v>
      </c>
    </row>
    <row r="583" spans="1:4">
      <c r="B583">
        <v>1</v>
      </c>
      <c r="C583" t="s">
        <v>2</v>
      </c>
      <c r="D583" t="s">
        <v>62</v>
      </c>
    </row>
    <row r="584" spans="1:4">
      <c r="B584">
        <v>2</v>
      </c>
      <c r="C584" t="s">
        <v>33</v>
      </c>
      <c r="D584" t="s">
        <v>34</v>
      </c>
    </row>
    <row r="585" spans="1:4">
      <c r="B585">
        <v>3</v>
      </c>
      <c r="C585" t="s">
        <v>39</v>
      </c>
      <c r="D585" t="s">
        <v>40</v>
      </c>
    </row>
    <row r="586" spans="1:4">
      <c r="B586">
        <v>4</v>
      </c>
      <c r="C586" t="s">
        <v>45</v>
      </c>
      <c r="D586" t="s">
        <v>46</v>
      </c>
    </row>
    <row r="587" spans="1:4">
      <c r="B587">
        <v>5</v>
      </c>
      <c r="C587" t="s">
        <v>43</v>
      </c>
      <c r="D587" t="s">
        <v>63</v>
      </c>
    </row>
    <row r="588" spans="1:4">
      <c r="B588">
        <v>6</v>
      </c>
      <c r="C588" t="s">
        <v>51</v>
      </c>
      <c r="D588" t="s">
        <v>52</v>
      </c>
    </row>
    <row r="589" spans="1:4">
      <c r="B589">
        <v>7</v>
      </c>
      <c r="C589" t="s">
        <v>19</v>
      </c>
      <c r="D589" t="s">
        <v>64</v>
      </c>
    </row>
    <row r="590" spans="1:4">
      <c r="B590">
        <v>8</v>
      </c>
      <c r="C590" t="s">
        <v>22</v>
      </c>
      <c r="D590" t="s">
        <v>23</v>
      </c>
    </row>
    <row r="591" spans="1:4">
      <c r="B591">
        <v>9</v>
      </c>
      <c r="C591" t="s">
        <v>31</v>
      </c>
      <c r="D591" t="s">
        <v>32</v>
      </c>
    </row>
    <row r="592" spans="1:4">
      <c r="B592">
        <v>10</v>
      </c>
      <c r="C592" t="s">
        <v>20</v>
      </c>
      <c r="D592" t="s">
        <v>21</v>
      </c>
    </row>
    <row r="593" spans="2:5">
      <c r="B593">
        <v>11</v>
      </c>
      <c r="C593" t="s">
        <v>17</v>
      </c>
      <c r="D593" t="s">
        <v>18</v>
      </c>
    </row>
    <row r="594" spans="2:5">
      <c r="B594">
        <v>12</v>
      </c>
      <c r="C594" t="s">
        <v>25</v>
      </c>
      <c r="D594" t="s">
        <v>26</v>
      </c>
      <c r="E594" t="s">
        <v>65</v>
      </c>
    </row>
    <row r="595" spans="2:5">
      <c r="B595">
        <v>13</v>
      </c>
      <c r="C595" t="s">
        <v>5</v>
      </c>
      <c r="D595" t="s">
        <v>42</v>
      </c>
    </row>
    <row r="596" spans="2:5">
      <c r="B596">
        <v>14</v>
      </c>
      <c r="C596" t="s">
        <v>24</v>
      </c>
      <c r="D596" t="s">
        <v>66</v>
      </c>
    </row>
    <row r="597" spans="2:5">
      <c r="B597">
        <v>15</v>
      </c>
      <c r="C597" t="s">
        <v>44</v>
      </c>
      <c r="D597" t="s">
        <v>67</v>
      </c>
    </row>
    <row r="598" spans="2:5">
      <c r="B598">
        <v>16</v>
      </c>
      <c r="C598" t="s">
        <v>28</v>
      </c>
      <c r="D598" t="s">
        <v>29</v>
      </c>
      <c r="E598" t="s">
        <v>68</v>
      </c>
    </row>
    <row r="599" spans="2:5">
      <c r="B599">
        <v>17</v>
      </c>
      <c r="C599" t="s">
        <v>1</v>
      </c>
      <c r="D599" t="s">
        <v>41</v>
      </c>
    </row>
    <row r="600" spans="2:5">
      <c r="B600">
        <v>18</v>
      </c>
      <c r="C600" t="s">
        <v>27</v>
      </c>
      <c r="D600" t="s">
        <v>69</v>
      </c>
    </row>
    <row r="601" spans="2:5">
      <c r="B601">
        <v>19</v>
      </c>
      <c r="C601" t="s">
        <v>6</v>
      </c>
      <c r="D601" t="s">
        <v>7</v>
      </c>
      <c r="E601" t="s">
        <v>70</v>
      </c>
    </row>
    <row r="602" spans="2:5">
      <c r="B602">
        <v>20</v>
      </c>
      <c r="C602" t="s">
        <v>6</v>
      </c>
      <c r="D602" t="s">
        <v>37</v>
      </c>
      <c r="E602" t="s">
        <v>71</v>
      </c>
    </row>
    <row r="603" spans="2:5">
      <c r="B603">
        <v>21</v>
      </c>
      <c r="C603" t="s">
        <v>6</v>
      </c>
      <c r="D603" t="s">
        <v>15</v>
      </c>
      <c r="E603" t="s">
        <v>4</v>
      </c>
    </row>
    <row r="604" spans="2:5">
      <c r="B604">
        <v>22</v>
      </c>
      <c r="C604" t="s">
        <v>6</v>
      </c>
      <c r="D604" t="s">
        <v>15</v>
      </c>
      <c r="E604" t="s">
        <v>16</v>
      </c>
    </row>
    <row r="605" spans="2:5">
      <c r="B605">
        <v>23</v>
      </c>
      <c r="C605" t="s">
        <v>55</v>
      </c>
      <c r="D605" t="s">
        <v>56</v>
      </c>
    </row>
    <row r="606" spans="2:5">
      <c r="B606">
        <v>24</v>
      </c>
      <c r="C606" t="s">
        <v>57</v>
      </c>
      <c r="D606" t="s">
        <v>72</v>
      </c>
    </row>
    <row r="607" spans="2:5">
      <c r="B607">
        <v>25</v>
      </c>
      <c r="C607" t="s">
        <v>38</v>
      </c>
      <c r="D607" t="s">
        <v>73</v>
      </c>
    </row>
    <row r="608" spans="2:5">
      <c r="B608">
        <v>26</v>
      </c>
      <c r="C608" t="s">
        <v>47</v>
      </c>
      <c r="D608" t="s">
        <v>48</v>
      </c>
      <c r="E608" t="s">
        <v>49</v>
      </c>
    </row>
    <row r="609" spans="1:5">
      <c r="B609">
        <v>27</v>
      </c>
      <c r="C609" t="s">
        <v>30</v>
      </c>
      <c r="D609" t="s">
        <v>0</v>
      </c>
      <c r="E609" t="s">
        <v>74</v>
      </c>
    </row>
    <row r="610" spans="1:5">
      <c r="B610">
        <v>28</v>
      </c>
      <c r="C610" t="s">
        <v>30</v>
      </c>
      <c r="D610" t="s">
        <v>50</v>
      </c>
      <c r="E610" t="s">
        <v>75</v>
      </c>
    </row>
    <row r="611" spans="1:5">
      <c r="B611">
        <v>29</v>
      </c>
      <c r="C611" t="s">
        <v>35</v>
      </c>
      <c r="D611" t="s">
        <v>36</v>
      </c>
    </row>
    <row r="612" spans="1:5">
      <c r="B612">
        <v>30</v>
      </c>
      <c r="C612" t="s">
        <v>58</v>
      </c>
      <c r="D612" t="s">
        <v>26</v>
      </c>
      <c r="E612" t="s">
        <v>76</v>
      </c>
    </row>
    <row r="613" spans="1:5">
      <c r="B613">
        <v>31</v>
      </c>
      <c r="C613" t="s">
        <v>53</v>
      </c>
      <c r="D613" t="s">
        <v>54</v>
      </c>
    </row>
    <row r="614" spans="1:5">
      <c r="B614">
        <v>32</v>
      </c>
      <c r="C614" t="s">
        <v>14</v>
      </c>
      <c r="D614" t="s">
        <v>77</v>
      </c>
    </row>
    <row r="616" spans="1:5">
      <c r="A616" t="s">
        <v>78</v>
      </c>
      <c r="B616" t="s">
        <v>3</v>
      </c>
      <c r="C616" t="s">
        <v>79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8A77FD1E-C9BA-467C-876D-6D2BAC0E0278}"/>
</file>

<file path=customXml/itemProps2.xml><?xml version="1.0" encoding="utf-8"?>
<ds:datastoreItem xmlns:ds="http://schemas.openxmlformats.org/officeDocument/2006/customXml" ds:itemID="{9F1499E1-D1AB-4886-B6F6-92E6A0CD6F18}"/>
</file>

<file path=customXml/itemProps3.xml><?xml version="1.0" encoding="utf-8"?>
<ds:datastoreItem xmlns:ds="http://schemas.openxmlformats.org/officeDocument/2006/customXml" ds:itemID="{63C0FA6F-6B60-4E21-B986-A81E03A85A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LS</vt:lpstr>
    </vt:vector>
  </TitlesOfParts>
  <Company>Indiana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Tech. Services</dc:creator>
  <cp:lastModifiedBy>Vivian</cp:lastModifiedBy>
  <cp:lastPrinted>2004-01-21T20:26:01Z</cp:lastPrinted>
  <dcterms:created xsi:type="dcterms:W3CDTF">2004-01-21T19:31:22Z</dcterms:created>
  <dcterms:modified xsi:type="dcterms:W3CDTF">2007-03-29T03:48:14Z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