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1.xml" ContentType="application/vnd.openxmlformats-officedocument.drawing+xml"/>
  <Override PartName="/xl/activeX/activeX1.xml" ContentType="application/vnd.ms-office.activeX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Powerviewch46\Practice Files\"/>
    </mc:Choice>
  </mc:AlternateContent>
  <bookViews>
    <workbookView xWindow="720" yWindow="312" windowWidth="14112" windowHeight="6696" firstSheet="1" activeTab="3"/>
  </bookViews>
  <sheets>
    <sheet name="Sheet4" sheetId="4" r:id="rId1"/>
    <sheet name="Sheet5" sheetId="6" r:id="rId2"/>
    <sheet name="data" sheetId="1" r:id="rId3"/>
    <sheet name="Power View1" sheetId="5" r:id="rId4"/>
    <sheet name="Sheet2" sheetId="2" r:id="rId5"/>
    <sheet name="Sheet3" sheetId="3" r:id="rId6"/>
  </sheets>
  <definedNames>
    <definedName name="_xlcn.WorksheetConnection_crimedata.xlsxTable11" hidden="1">Table1[]</definedName>
    <definedName name="_xlnm.Print_Area" localSheetId="3">'Power View1'!$Z$1001:$Z$1002</definedName>
  </definedNames>
  <calcPr calcId="145621"/>
  <pivotCaches>
    <pivotCache cacheId="0" r:id="rId7"/>
    <pivotCache cacheId="1" r:id="rId8"/>
  </pivotCaches>
  <extLst>
    <ext xmlns:x15="http://schemas.microsoft.com/office/spreadsheetml/2010/11/main" uri="{FCE2AD5D-F65C-4FA6-A056-5C36A1767C68}">
      <x15:dataModel>
        <x15:modelTables>
          <x15:modelTable id="Table1-55a80121-571c-4908-af91-d5c4bcbb3e2c" name="Table1" connection="WorksheetConnection_crimedata.xlsx!Table1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rimedata.xlsx!Table1" type="102" refreshedVersion="5" minRefreshableVersion="5">
    <extLst>
      <ext xmlns:x15="http://schemas.microsoft.com/office/spreadsheetml/2010/11/main" uri="{DE250136-89BD-433C-8126-D09CA5730AF9}">
        <x15:connection id="Table1-55a80121-571c-4908-af91-d5c4bcbb3e2c" autoDelete="1" usedByAddin="1">
          <x15:rangePr sourceName="_xlcn.WorksheetConnection_crimedata.xlsxTable11"/>
        </x15:connection>
      </ext>
    </extLst>
  </connection>
</connections>
</file>

<file path=xl/sharedStrings.xml><?xml version="1.0" encoding="utf-8"?>
<sst xmlns="http://schemas.openxmlformats.org/spreadsheetml/2006/main" count="6" uniqueCount="6">
  <si>
    <t xml:space="preserve">Year </t>
  </si>
  <si>
    <t xml:space="preserve">Violent </t>
  </si>
  <si>
    <t xml:space="preserve">Property </t>
  </si>
  <si>
    <t xml:space="preserve">Murder </t>
  </si>
  <si>
    <t>Power View can only print one sheet at a time.</t>
  </si>
  <si>
    <t>Please switch to the desired sheet and try again.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</si>
</sst>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18</xdr:col>
          <xdr:colOff>457200</xdr:colOff>
          <xdr:row>46</xdr:row>
          <xdr:rowOff>160020</xdr:rowOff>
        </xdr:to>
        <xdr:sp macro="" textlink="">
          <xdr:nvSpPr>
            <xdr:cNvPr id="1029" name="AroAxControlShim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33</xdr:row>
      <xdr:rowOff>60960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sadmin" refreshedDate="41448.404556250003" backgroundQuery="1" createdVersion="5" refreshedVersion="5" minRefreshableVersion="3" recordCount="0" supportSubquery="1" supportAdvancedDrill="1">
  <cacheSource type="external" connectionId="1"/>
  <cacheFields count="0"/>
  <cacheHierarchies count="6"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Violent]" caption="Violent" attribute="1" defaultMemberUniqueName="[Table1].[Violent].[All]" allUniqueName="[Table1].[Violent].[All]" dimensionUniqueName="[Table1]" displayFolder="" count="0" memberValueDatatype="20" unbalanced="0"/>
    <cacheHierarchy uniqueName="[Table1].[Property]" caption="Property" attribute="1" defaultMemberUniqueName="[Table1].[Property].[All]" allUniqueName="[Table1].[Property].[All]" dimensionUniqueName="[Table1]" displayFolder="" count="0" memberValueDatatype="20" unbalanced="0"/>
    <cacheHierarchy uniqueName="[Table1].[Murder]" caption="Murder" attribute="1" defaultMemberUniqueName="[Table1].[Murder].[All]" allUniqueName="[Table1].[Murder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tsadmin" refreshedDate="41466.341800231479" backgroundQuery="1" createdVersion="5" refreshedVersion="5" minRefreshableVersion="3" recordCount="0" supportSubquery="1" supportAdvancedDrill="1">
  <cacheSource type="external" connectionId="1"/>
  <cacheFields count="0"/>
  <cacheHierarchies count="6"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Violent]" caption="Violent" attribute="1" defaultMemberUniqueName="[Table1].[Violent].[All]" allUniqueName="[Table1].[Violent].[All]" dimensionUniqueName="[Table1]" displayFolder="" count="0" memberValueDatatype="20" unbalanced="0"/>
    <cacheHierarchy uniqueName="[Table1].[Property]" caption="Property" attribute="1" defaultMemberUniqueName="[Table1].[Property].[All]" allUniqueName="[Table1].[Property].[All]" dimensionUniqueName="[Table1]" displayFolder="" count="0" memberValueDatatype="20" unbalanced="0"/>
    <cacheHierarchy uniqueName="[Table1].[Murder]" caption="Murder" attribute="1" defaultMemberUniqueName="[Table1].[Murder].[All]" allUniqueName="[Table1].[Murder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20" firstHeaderRow="1" firstDataRow="1" firstDataCol="0"/>
  <pivotHierarchies count="6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imedata.xlsx!Table1">
        <x15:activeTabTopLevelEntity name="[Table1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20" firstHeaderRow="1" firstDataRow="1" firstDataCol="0"/>
  <pivotHierarchies count="6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imedata.xlsx!Table1">
        <x15:activeTabTopLevelEntity name="[Table1]"/>
      </x15:pivotTableUISettings>
    </ext>
  </extLst>
</pivotTableDefinition>
</file>

<file path=xl/tables/table1.xml><?xml version="1.0" encoding="utf-8"?>
<table xmlns="http://schemas.openxmlformats.org/spreadsheetml/2006/main" id="1" name="Table1" displayName="Table1" ref="B8:E58" totalsRowShown="0">
  <autoFilter ref="B8:E58"/>
  <tableColumns count="4">
    <tableColumn id="1" name="Year "/>
    <tableColumn id="2" name="Violent "/>
    <tableColumn id="3" name="Property "/>
    <tableColumn id="4" name="Murder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1"/>
      <c r="B3" s="2"/>
      <c r="C3" s="3"/>
    </row>
    <row r="4" spans="1:3" x14ac:dyDescent="0.3">
      <c r="A4" s="4"/>
      <c r="B4" s="5"/>
      <c r="C4" s="6"/>
    </row>
    <row r="5" spans="1:3" x14ac:dyDescent="0.3">
      <c r="A5" s="4"/>
      <c r="B5" s="5"/>
      <c r="C5" s="6"/>
    </row>
    <row r="6" spans="1:3" x14ac:dyDescent="0.3">
      <c r="A6" s="4"/>
      <c r="B6" s="5"/>
      <c r="C6" s="6"/>
    </row>
    <row r="7" spans="1:3" x14ac:dyDescent="0.3">
      <c r="A7" s="4"/>
      <c r="B7" s="5"/>
      <c r="C7" s="6"/>
    </row>
    <row r="8" spans="1:3" x14ac:dyDescent="0.3">
      <c r="A8" s="4"/>
      <c r="B8" s="5"/>
      <c r="C8" s="6"/>
    </row>
    <row r="9" spans="1:3" x14ac:dyDescent="0.3">
      <c r="A9" s="4"/>
      <c r="B9" s="5"/>
      <c r="C9" s="6"/>
    </row>
    <row r="10" spans="1:3" x14ac:dyDescent="0.3">
      <c r="A10" s="4"/>
      <c r="B10" s="5"/>
      <c r="C10" s="6"/>
    </row>
    <row r="11" spans="1:3" x14ac:dyDescent="0.3">
      <c r="A11" s="4"/>
      <c r="B11" s="5"/>
      <c r="C11" s="6"/>
    </row>
    <row r="12" spans="1:3" x14ac:dyDescent="0.3">
      <c r="A12" s="4"/>
      <c r="B12" s="5"/>
      <c r="C12" s="6"/>
    </row>
    <row r="13" spans="1:3" x14ac:dyDescent="0.3">
      <c r="A13" s="4"/>
      <c r="B13" s="5"/>
      <c r="C13" s="6"/>
    </row>
    <row r="14" spans="1:3" x14ac:dyDescent="0.3">
      <c r="A14" s="4"/>
      <c r="B14" s="5"/>
      <c r="C14" s="6"/>
    </row>
    <row r="15" spans="1:3" x14ac:dyDescent="0.3">
      <c r="A15" s="4"/>
      <c r="B15" s="5"/>
      <c r="C15" s="6"/>
    </row>
    <row r="16" spans="1:3" x14ac:dyDescent="0.3">
      <c r="A16" s="4"/>
      <c r="B16" s="5"/>
      <c r="C16" s="6"/>
    </row>
    <row r="17" spans="1:3" x14ac:dyDescent="0.3">
      <c r="A17" s="4"/>
      <c r="B17" s="5"/>
      <c r="C17" s="6"/>
    </row>
    <row r="18" spans="1:3" x14ac:dyDescent="0.3">
      <c r="A18" s="4"/>
      <c r="B18" s="5"/>
      <c r="C18" s="6"/>
    </row>
    <row r="19" spans="1:3" x14ac:dyDescent="0.3">
      <c r="A19" s="4"/>
      <c r="B19" s="5"/>
      <c r="C19" s="6"/>
    </row>
    <row r="20" spans="1:3" x14ac:dyDescent="0.3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G12" sqref="G12"/>
    </sheetView>
  </sheetViews>
  <sheetFormatPr defaultRowHeight="14.4" x14ac:dyDescent="0.3"/>
  <sheetData>
    <row r="3" spans="1:3" x14ac:dyDescent="0.3">
      <c r="A3" s="1"/>
      <c r="B3" s="2"/>
      <c r="C3" s="3"/>
    </row>
    <row r="4" spans="1:3" x14ac:dyDescent="0.3">
      <c r="A4" s="4"/>
      <c r="B4" s="5"/>
      <c r="C4" s="6"/>
    </row>
    <row r="5" spans="1:3" x14ac:dyDescent="0.3">
      <c r="A5" s="4"/>
      <c r="B5" s="5"/>
      <c r="C5" s="6"/>
    </row>
    <row r="6" spans="1:3" x14ac:dyDescent="0.3">
      <c r="A6" s="4"/>
      <c r="B6" s="5"/>
      <c r="C6" s="6"/>
    </row>
    <row r="7" spans="1:3" x14ac:dyDescent="0.3">
      <c r="A7" s="4"/>
      <c r="B7" s="5"/>
      <c r="C7" s="6"/>
    </row>
    <row r="8" spans="1:3" x14ac:dyDescent="0.3">
      <c r="A8" s="4"/>
      <c r="B8" s="5"/>
      <c r="C8" s="6"/>
    </row>
    <row r="9" spans="1:3" x14ac:dyDescent="0.3">
      <c r="A9" s="4"/>
      <c r="B9" s="5"/>
      <c r="C9" s="6"/>
    </row>
    <row r="10" spans="1:3" x14ac:dyDescent="0.3">
      <c r="A10" s="4"/>
      <c r="B10" s="5"/>
      <c r="C10" s="6"/>
    </row>
    <row r="11" spans="1:3" x14ac:dyDescent="0.3">
      <c r="A11" s="4"/>
      <c r="B11" s="5"/>
      <c r="C11" s="6"/>
    </row>
    <row r="12" spans="1:3" x14ac:dyDescent="0.3">
      <c r="A12" s="4"/>
      <c r="B12" s="5"/>
      <c r="C12" s="6"/>
    </row>
    <row r="13" spans="1:3" x14ac:dyDescent="0.3">
      <c r="A13" s="4"/>
      <c r="B13" s="5"/>
      <c r="C13" s="6"/>
    </row>
    <row r="14" spans="1:3" x14ac:dyDescent="0.3">
      <c r="A14" s="4"/>
      <c r="B14" s="5"/>
      <c r="C14" s="6"/>
    </row>
    <row r="15" spans="1:3" x14ac:dyDescent="0.3">
      <c r="A15" s="4"/>
      <c r="B15" s="5"/>
      <c r="C15" s="6"/>
    </row>
    <row r="16" spans="1:3" x14ac:dyDescent="0.3">
      <c r="A16" s="4"/>
      <c r="B16" s="5"/>
      <c r="C16" s="6"/>
    </row>
    <row r="17" spans="1:3" x14ac:dyDescent="0.3">
      <c r="A17" s="4"/>
      <c r="B17" s="5"/>
      <c r="C17" s="6"/>
    </row>
    <row r="18" spans="1:3" x14ac:dyDescent="0.3">
      <c r="A18" s="4"/>
      <c r="B18" s="5"/>
      <c r="C18" s="6"/>
    </row>
    <row r="19" spans="1:3" x14ac:dyDescent="0.3">
      <c r="A19" s="4"/>
      <c r="B19" s="5"/>
      <c r="C19" s="6"/>
    </row>
    <row r="20" spans="1:3" x14ac:dyDescent="0.3">
      <c r="A20" s="7"/>
      <c r="B20" s="8"/>
      <c r="C2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E58"/>
  <sheetViews>
    <sheetView topLeftCell="A38" workbookViewId="0">
      <selection activeCell="B9" sqref="B9:B58"/>
    </sheetView>
  </sheetViews>
  <sheetFormatPr defaultRowHeight="14.4" x14ac:dyDescent="0.3"/>
  <cols>
    <col min="3" max="3" width="9.33203125" customWidth="1"/>
    <col min="4" max="4" width="10.6640625" customWidth="1"/>
    <col min="5" max="5" width="9.6640625" customWidth="1"/>
  </cols>
  <sheetData>
    <row r="8" spans="2:5" x14ac:dyDescent="0.3">
      <c r="B8" t="s">
        <v>0</v>
      </c>
      <c r="C8" t="s">
        <v>1</v>
      </c>
      <c r="D8" t="s">
        <v>2</v>
      </c>
      <c r="E8" t="s">
        <v>3</v>
      </c>
    </row>
    <row r="9" spans="2:5" x14ac:dyDescent="0.3">
      <c r="B9">
        <v>1960</v>
      </c>
      <c r="C9">
        <v>288460</v>
      </c>
      <c r="D9">
        <v>3095700</v>
      </c>
      <c r="E9">
        <v>9110</v>
      </c>
    </row>
    <row r="10" spans="2:5" x14ac:dyDescent="0.3">
      <c r="B10">
        <v>1961</v>
      </c>
      <c r="C10">
        <v>289390</v>
      </c>
      <c r="D10">
        <v>3198600</v>
      </c>
      <c r="E10">
        <v>8740</v>
      </c>
    </row>
    <row r="11" spans="2:5" x14ac:dyDescent="0.3">
      <c r="B11">
        <v>1962</v>
      </c>
      <c r="C11">
        <v>301510</v>
      </c>
      <c r="D11">
        <v>3450700</v>
      </c>
      <c r="E11">
        <v>8530</v>
      </c>
    </row>
    <row r="12" spans="2:5" x14ac:dyDescent="0.3">
      <c r="B12">
        <v>1963</v>
      </c>
      <c r="C12">
        <v>316970</v>
      </c>
      <c r="D12">
        <v>3792500</v>
      </c>
      <c r="E12">
        <v>8640</v>
      </c>
    </row>
    <row r="13" spans="2:5" x14ac:dyDescent="0.3">
      <c r="B13">
        <v>1964</v>
      </c>
      <c r="C13">
        <v>364220</v>
      </c>
      <c r="D13">
        <v>4200400</v>
      </c>
      <c r="E13">
        <v>9360</v>
      </c>
    </row>
    <row r="14" spans="2:5" x14ac:dyDescent="0.3">
      <c r="B14">
        <v>1965</v>
      </c>
      <c r="C14">
        <v>387390</v>
      </c>
      <c r="D14">
        <v>4352000</v>
      </c>
      <c r="E14">
        <v>9960</v>
      </c>
    </row>
    <row r="15" spans="2:5" x14ac:dyDescent="0.3">
      <c r="B15">
        <v>1966</v>
      </c>
      <c r="C15">
        <v>430180</v>
      </c>
      <c r="D15">
        <v>4793300</v>
      </c>
      <c r="E15">
        <v>11040</v>
      </c>
    </row>
    <row r="16" spans="2:5" x14ac:dyDescent="0.3">
      <c r="B16">
        <v>1967</v>
      </c>
      <c r="C16">
        <v>499930</v>
      </c>
      <c r="D16">
        <v>5403500</v>
      </c>
      <c r="E16">
        <v>12240</v>
      </c>
    </row>
    <row r="17" spans="2:5" x14ac:dyDescent="0.3">
      <c r="B17">
        <v>1968</v>
      </c>
      <c r="C17">
        <v>595010</v>
      </c>
      <c r="D17">
        <v>6125200</v>
      </c>
      <c r="E17">
        <v>13800</v>
      </c>
    </row>
    <row r="18" spans="2:5" x14ac:dyDescent="0.3">
      <c r="B18">
        <v>1969</v>
      </c>
      <c r="C18">
        <v>661870</v>
      </c>
      <c r="D18">
        <v>6749000</v>
      </c>
      <c r="E18">
        <v>14760</v>
      </c>
    </row>
    <row r="19" spans="2:5" x14ac:dyDescent="0.3">
      <c r="B19">
        <v>1970</v>
      </c>
      <c r="C19">
        <v>738820</v>
      </c>
      <c r="D19">
        <v>7359200</v>
      </c>
      <c r="E19">
        <v>16000</v>
      </c>
    </row>
    <row r="20" spans="2:5" x14ac:dyDescent="0.3">
      <c r="B20">
        <v>1971</v>
      </c>
      <c r="C20">
        <v>816500</v>
      </c>
      <c r="D20">
        <v>7771700</v>
      </c>
      <c r="E20">
        <v>17780</v>
      </c>
    </row>
    <row r="21" spans="2:5" x14ac:dyDescent="0.3">
      <c r="B21">
        <v>1972</v>
      </c>
      <c r="C21">
        <v>834900</v>
      </c>
      <c r="D21">
        <v>7413900</v>
      </c>
      <c r="E21">
        <v>18670</v>
      </c>
    </row>
    <row r="22" spans="2:5" x14ac:dyDescent="0.3">
      <c r="B22">
        <v>1973</v>
      </c>
      <c r="C22">
        <v>875910</v>
      </c>
      <c r="D22">
        <v>7842200</v>
      </c>
      <c r="E22">
        <v>19640</v>
      </c>
    </row>
    <row r="23" spans="2:5" x14ac:dyDescent="0.3">
      <c r="B23">
        <v>1974</v>
      </c>
      <c r="C23">
        <v>974720</v>
      </c>
      <c r="D23">
        <v>9278700</v>
      </c>
      <c r="E23">
        <v>20710</v>
      </c>
    </row>
    <row r="24" spans="2:5" x14ac:dyDescent="0.3">
      <c r="B24">
        <v>1975</v>
      </c>
      <c r="C24">
        <v>1039710</v>
      </c>
      <c r="D24">
        <v>10252700</v>
      </c>
      <c r="E24">
        <v>20510</v>
      </c>
    </row>
    <row r="25" spans="2:5" x14ac:dyDescent="0.3">
      <c r="B25">
        <v>1976</v>
      </c>
      <c r="C25">
        <v>1004210</v>
      </c>
      <c r="D25">
        <v>10345500</v>
      </c>
      <c r="E25">
        <v>18780</v>
      </c>
    </row>
    <row r="26" spans="2:5" x14ac:dyDescent="0.3">
      <c r="B26">
        <v>1977</v>
      </c>
      <c r="C26">
        <v>1029580</v>
      </c>
      <c r="D26">
        <v>9955000</v>
      </c>
      <c r="E26">
        <v>19120</v>
      </c>
    </row>
    <row r="27" spans="2:5" x14ac:dyDescent="0.3">
      <c r="B27">
        <v>1978</v>
      </c>
      <c r="C27">
        <v>1085550</v>
      </c>
      <c r="D27">
        <v>10123400</v>
      </c>
      <c r="E27">
        <v>19560</v>
      </c>
    </row>
    <row r="28" spans="2:5" x14ac:dyDescent="0.3">
      <c r="B28">
        <v>1979</v>
      </c>
      <c r="C28">
        <v>1208030</v>
      </c>
      <c r="D28">
        <v>11041500</v>
      </c>
      <c r="E28">
        <v>21460</v>
      </c>
    </row>
    <row r="29" spans="2:5" x14ac:dyDescent="0.3">
      <c r="B29">
        <v>1980</v>
      </c>
      <c r="C29">
        <v>1344520</v>
      </c>
      <c r="D29">
        <v>12063700</v>
      </c>
      <c r="E29">
        <v>23040</v>
      </c>
    </row>
    <row r="30" spans="2:5" x14ac:dyDescent="0.3">
      <c r="B30">
        <v>1981</v>
      </c>
      <c r="C30">
        <v>1361820</v>
      </c>
      <c r="D30">
        <v>12061900</v>
      </c>
      <c r="E30">
        <v>22520</v>
      </c>
    </row>
    <row r="31" spans="2:5" x14ac:dyDescent="0.3">
      <c r="B31">
        <v>1982</v>
      </c>
      <c r="C31">
        <v>1322390</v>
      </c>
      <c r="D31">
        <v>11652000</v>
      </c>
      <c r="E31">
        <v>21010</v>
      </c>
    </row>
    <row r="32" spans="2:5" x14ac:dyDescent="0.3">
      <c r="B32">
        <v>1983</v>
      </c>
      <c r="C32">
        <v>1258090</v>
      </c>
      <c r="D32">
        <v>10850500</v>
      </c>
      <c r="E32">
        <v>19310</v>
      </c>
    </row>
    <row r="33" spans="2:5" x14ac:dyDescent="0.3">
      <c r="B33">
        <v>1984</v>
      </c>
      <c r="C33">
        <v>1273280</v>
      </c>
      <c r="D33">
        <v>10608500</v>
      </c>
      <c r="E33">
        <v>18690</v>
      </c>
    </row>
    <row r="34" spans="2:5" x14ac:dyDescent="0.3">
      <c r="B34">
        <v>1985</v>
      </c>
      <c r="C34">
        <v>1328800</v>
      </c>
      <c r="D34">
        <v>11102600</v>
      </c>
      <c r="E34">
        <v>18980</v>
      </c>
    </row>
    <row r="35" spans="2:5" x14ac:dyDescent="0.3">
      <c r="B35">
        <v>1986</v>
      </c>
      <c r="C35">
        <v>1489169</v>
      </c>
      <c r="D35">
        <v>11722700</v>
      </c>
      <c r="E35">
        <v>20613</v>
      </c>
    </row>
    <row r="36" spans="2:5" x14ac:dyDescent="0.3">
      <c r="B36">
        <v>1987</v>
      </c>
      <c r="C36">
        <v>1483999</v>
      </c>
      <c r="D36">
        <v>12024700</v>
      </c>
      <c r="E36">
        <v>20096</v>
      </c>
    </row>
    <row r="37" spans="2:5" x14ac:dyDescent="0.3">
      <c r="B37">
        <v>1988</v>
      </c>
      <c r="C37">
        <v>1566220</v>
      </c>
      <c r="D37">
        <v>12356900</v>
      </c>
      <c r="E37">
        <v>20680</v>
      </c>
    </row>
    <row r="38" spans="2:5" x14ac:dyDescent="0.3">
      <c r="B38">
        <v>1989</v>
      </c>
      <c r="C38">
        <v>1646040</v>
      </c>
      <c r="D38">
        <v>12605400</v>
      </c>
      <c r="E38">
        <v>21500</v>
      </c>
    </row>
    <row r="39" spans="2:5" x14ac:dyDescent="0.3">
      <c r="B39">
        <v>1990</v>
      </c>
      <c r="C39">
        <v>1820130</v>
      </c>
      <c r="D39">
        <v>12655500</v>
      </c>
      <c r="E39">
        <v>23440</v>
      </c>
    </row>
    <row r="40" spans="2:5" x14ac:dyDescent="0.3">
      <c r="B40">
        <v>1991</v>
      </c>
      <c r="C40">
        <v>1911770</v>
      </c>
      <c r="D40">
        <v>12961100</v>
      </c>
      <c r="E40">
        <v>24700</v>
      </c>
    </row>
    <row r="41" spans="2:5" x14ac:dyDescent="0.3">
      <c r="B41">
        <v>1992</v>
      </c>
      <c r="C41">
        <v>1932270</v>
      </c>
      <c r="D41">
        <v>12505900</v>
      </c>
      <c r="E41">
        <v>23760</v>
      </c>
    </row>
    <row r="42" spans="2:5" x14ac:dyDescent="0.3">
      <c r="B42">
        <v>1993</v>
      </c>
      <c r="C42">
        <v>1926020</v>
      </c>
      <c r="D42">
        <v>12218800</v>
      </c>
      <c r="E42">
        <v>24530</v>
      </c>
    </row>
    <row r="43" spans="2:5" x14ac:dyDescent="0.3">
      <c r="B43">
        <v>1994</v>
      </c>
      <c r="C43">
        <v>1857670</v>
      </c>
      <c r="D43">
        <v>12131900</v>
      </c>
      <c r="E43">
        <v>23330</v>
      </c>
    </row>
    <row r="44" spans="2:5" x14ac:dyDescent="0.3">
      <c r="B44">
        <v>1995</v>
      </c>
      <c r="C44">
        <v>1798790</v>
      </c>
      <c r="D44">
        <v>12063900</v>
      </c>
      <c r="E44">
        <v>21610</v>
      </c>
    </row>
    <row r="45" spans="2:5" x14ac:dyDescent="0.3">
      <c r="B45">
        <v>1996</v>
      </c>
      <c r="C45">
        <v>1688540</v>
      </c>
      <c r="D45">
        <v>11805300</v>
      </c>
      <c r="E45">
        <v>19650</v>
      </c>
    </row>
    <row r="46" spans="2:5" x14ac:dyDescent="0.3">
      <c r="B46">
        <v>1997</v>
      </c>
      <c r="C46">
        <v>1634770</v>
      </c>
      <c r="D46">
        <v>11558175</v>
      </c>
      <c r="E46">
        <v>18208</v>
      </c>
    </row>
    <row r="47" spans="2:5" x14ac:dyDescent="0.3">
      <c r="B47">
        <v>1998</v>
      </c>
      <c r="C47">
        <v>1531044</v>
      </c>
      <c r="D47">
        <v>10944590</v>
      </c>
      <c r="E47">
        <v>16914</v>
      </c>
    </row>
    <row r="48" spans="2:5" x14ac:dyDescent="0.3">
      <c r="B48">
        <v>1999</v>
      </c>
      <c r="C48">
        <v>1426044</v>
      </c>
      <c r="D48">
        <v>10208334</v>
      </c>
      <c r="E48">
        <v>15522</v>
      </c>
    </row>
    <row r="49" spans="2:5" x14ac:dyDescent="0.3">
      <c r="B49">
        <v>2000</v>
      </c>
      <c r="C49">
        <v>1425486</v>
      </c>
      <c r="D49">
        <v>10182586</v>
      </c>
      <c r="E49">
        <v>15586</v>
      </c>
    </row>
    <row r="50" spans="2:5" x14ac:dyDescent="0.3">
      <c r="B50">
        <v>2001</v>
      </c>
      <c r="C50">
        <v>1439480</v>
      </c>
      <c r="D50">
        <v>10437480</v>
      </c>
      <c r="E50">
        <v>16037</v>
      </c>
    </row>
    <row r="51" spans="2:5" x14ac:dyDescent="0.3">
      <c r="B51">
        <v>2002</v>
      </c>
      <c r="C51">
        <v>1423677</v>
      </c>
      <c r="D51">
        <v>10455277</v>
      </c>
      <c r="E51">
        <v>16229</v>
      </c>
    </row>
    <row r="52" spans="2:5" x14ac:dyDescent="0.3">
      <c r="B52">
        <v>2003</v>
      </c>
      <c r="C52">
        <v>1383676</v>
      </c>
      <c r="D52">
        <v>10442862</v>
      </c>
      <c r="E52">
        <v>16528</v>
      </c>
    </row>
    <row r="53" spans="2:5" x14ac:dyDescent="0.3">
      <c r="B53">
        <v>2004</v>
      </c>
      <c r="C53">
        <v>1360088</v>
      </c>
      <c r="D53">
        <v>10319386</v>
      </c>
      <c r="E53">
        <v>16148</v>
      </c>
    </row>
    <row r="54" spans="2:5" x14ac:dyDescent="0.3">
      <c r="B54">
        <v>2005</v>
      </c>
      <c r="C54">
        <v>1390745</v>
      </c>
      <c r="D54">
        <v>10174754</v>
      </c>
      <c r="E54">
        <v>16740</v>
      </c>
    </row>
    <row r="55" spans="2:5" x14ac:dyDescent="0.3">
      <c r="B55">
        <v>2006</v>
      </c>
      <c r="C55">
        <v>1418043</v>
      </c>
      <c r="D55">
        <v>9983568</v>
      </c>
      <c r="E55">
        <v>17030</v>
      </c>
    </row>
    <row r="56" spans="2:5" x14ac:dyDescent="0.3">
      <c r="B56">
        <v>2007</v>
      </c>
      <c r="C56">
        <v>1408337</v>
      </c>
      <c r="D56">
        <v>9843481</v>
      </c>
      <c r="E56">
        <v>16929</v>
      </c>
    </row>
    <row r="57" spans="2:5" x14ac:dyDescent="0.3">
      <c r="B57">
        <v>2008</v>
      </c>
      <c r="C57">
        <v>1392628</v>
      </c>
      <c r="D57">
        <v>9767915</v>
      </c>
      <c r="E57">
        <v>16442</v>
      </c>
    </row>
    <row r="58" spans="2:5" x14ac:dyDescent="0.3">
      <c r="B58">
        <v>2009</v>
      </c>
      <c r="C58">
        <v>1318398</v>
      </c>
      <c r="D58">
        <v>9320971</v>
      </c>
      <c r="E58">
        <v>15241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Z1001:Z1002"/>
  <sheetViews>
    <sheetView showGridLines="0" showRowColHeaders="0" tabSelected="1" showRuler="0" workbookViewId="0"/>
  </sheetViews>
  <sheetFormatPr defaultRowHeight="14.4" x14ac:dyDescent="0.3"/>
  <cols>
    <col min="26" max="26" width="40.6640625" bestFit="1" customWidth="1"/>
  </cols>
  <sheetData>
    <row r="1001" spans="26:26" x14ac:dyDescent="0.3">
      <c r="Z1001" t="s">
        <v>4</v>
      </c>
    </row>
    <row r="1002" spans="26:26" x14ac:dyDescent="0.3">
      <c r="Z1002" t="s">
        <v>5</v>
      </c>
    </row>
  </sheetData>
  <sheetProtection selectLockedCells="1" selectUnlockedCells="1"/>
  <printOptions horizontalCentered="1" verticalCentered="1"/>
  <pageMargins left="0.7" right="0.7" top="0.75" bottom="0.75" header="0.3" footer="0.3"/>
  <pageSetup orientation="landscape" horizontalDpi="4294967295" verticalDpi="4294967295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1029" r:id="rId9" name="AroAxControlShim1">
          <controlPr defaultSize="0" autoLine="0" autoPict="0" altText="Power View" r:id="rId10">
            <anchor moveWithCells="1">
              <from>
                <xdr:col>0</xdr:col>
                <xdr:colOff>7620</xdr:colOff>
                <xdr:row>0</xdr:row>
                <xdr:rowOff>7620</xdr:rowOff>
              </from>
              <to>
                <xdr:col>16</xdr:col>
                <xdr:colOff>464820</xdr:colOff>
                <xdr:row>41</xdr:row>
                <xdr:rowOff>167640</xdr:rowOff>
              </to>
            </anchor>
          </controlPr>
        </control>
      </mc:Choice>
      <mc:Fallback>
        <control shapeId="1029" r:id="rId9" name="AroAxControlShim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Sheet4</vt:lpstr>
      <vt:lpstr>Sheet5</vt:lpstr>
      <vt:lpstr>data</vt:lpstr>
      <vt:lpstr>Power View1</vt:lpstr>
      <vt:lpstr>Sheet2</vt:lpstr>
      <vt:lpstr>Sheet3</vt:lpstr>
      <vt:lpstr>'Power View1'!Print_Area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tsadmin</cp:lastModifiedBy>
  <dcterms:created xsi:type="dcterms:W3CDTF">2011-03-31T13:29:23Z</dcterms:created>
  <dcterms:modified xsi:type="dcterms:W3CDTF">2013-08-01T13:35:31Z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