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1340" windowHeight="67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<sst xmlns="http://schemas.openxmlformats.org/spreadsheetml/2006/main" count="7" uniqueCount="4">
  <si>
    <t>date</t>
  </si>
  <si>
    <t>id code</t>
  </si>
  <si>
    <t>revenue</t>
  </si>
  <si>
    <t>Example of DGET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</si>
</sst>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44" fontId="3" fillId="2" borderId="0" xfId="1" applyFont="1" applyFill="1"/>
    <xf numFmtId="14" fontId="3" fillId="2" borderId="0" xfId="0" applyNumberFormat="1" applyFont="1" applyFill="1"/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123825</xdr:rowOff>
    </xdr:from>
    <xdr:to>
      <xdr:col>6</xdr:col>
      <xdr:colOff>171450</xdr:colOff>
      <xdr:row>20</xdr:row>
      <xdr:rowOff>47625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1238250" y="1419225"/>
          <a:ext cx="2743200" cy="1866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2" zoomScale="80" workbookViewId="0">
      <selection activeCell="E16" sqref="E16"/>
    </sheetView>
  </sheetViews>
  <sheetFormatPr defaultRowHeight="12.75" x14ac:dyDescent="0.2"/>
  <cols>
    <col min="1" max="1" width="9.140625" style="1"/>
    <col min="2" max="2" width="9.5703125" style="1" bestFit="1" customWidth="1"/>
    <col min="3" max="3" width="10.85546875" style="1" bestFit="1" customWidth="1"/>
    <col min="4" max="4" width="9.28515625" style="1" bestFit="1" customWidth="1"/>
    <col min="5" max="16384" width="9.140625" style="1"/>
  </cols>
  <sheetData>
    <row r="2" spans="2:8" x14ac:dyDescent="0.2">
      <c r="B2" s="1" t="s">
        <v>3</v>
      </c>
    </row>
    <row r="5" spans="2:8" x14ac:dyDescent="0.2">
      <c r="G5" s="1" t="s">
        <v>0</v>
      </c>
      <c r="H5" s="1" t="s">
        <v>1</v>
      </c>
    </row>
    <row r="6" spans="2:8" x14ac:dyDescent="0.2">
      <c r="G6" s="2">
        <v>38726</v>
      </c>
      <c r="H6" s="1">
        <v>62426</v>
      </c>
    </row>
    <row r="7" spans="2:8" x14ac:dyDescent="0.2">
      <c r="B7" s="1" t="s">
        <v>2</v>
      </c>
      <c r="C7" s="1" t="s">
        <v>0</v>
      </c>
      <c r="D7" s="1" t="s">
        <v>1</v>
      </c>
    </row>
    <row r="8" spans="2:8" x14ac:dyDescent="0.2">
      <c r="B8" s="3">
        <v>856</v>
      </c>
      <c r="C8" s="2">
        <v>36558</v>
      </c>
      <c r="D8" s="1">
        <v>89550</v>
      </c>
      <c r="G8" s="1" t="s">
        <v>2</v>
      </c>
    </row>
    <row r="9" spans="2:8" x14ac:dyDescent="0.2">
      <c r="B9" s="3">
        <v>461</v>
      </c>
      <c r="C9" s="2">
        <v>37723</v>
      </c>
      <c r="D9" s="1">
        <v>34506</v>
      </c>
      <c r="G9" s="1">
        <f>DGET(B7:D28,1,G5:H6)</f>
        <v>169</v>
      </c>
    </row>
    <row r="10" spans="2:8" x14ac:dyDescent="0.2">
      <c r="B10" s="3">
        <v>662</v>
      </c>
      <c r="C10" s="2">
        <v>36197</v>
      </c>
      <c r="D10" s="1">
        <v>57664</v>
      </c>
    </row>
    <row r="11" spans="2:8" x14ac:dyDescent="0.2">
      <c r="B11" s="3">
        <v>522</v>
      </c>
      <c r="C11" s="2">
        <v>38620</v>
      </c>
      <c r="D11" s="1">
        <v>25449</v>
      </c>
    </row>
    <row r="12" spans="2:8" x14ac:dyDescent="0.2">
      <c r="B12" s="3">
        <v>228</v>
      </c>
      <c r="C12" s="2">
        <v>38910</v>
      </c>
      <c r="D12" s="1">
        <v>26461</v>
      </c>
    </row>
    <row r="13" spans="2:8" x14ac:dyDescent="0.2">
      <c r="B13" s="3">
        <v>997</v>
      </c>
      <c r="C13" s="2">
        <v>39608</v>
      </c>
      <c r="D13" s="1">
        <v>73945</v>
      </c>
    </row>
    <row r="14" spans="2:8" x14ac:dyDescent="0.2">
      <c r="B14" s="3">
        <v>857</v>
      </c>
      <c r="C14" s="2">
        <v>38928</v>
      </c>
      <c r="D14" s="1">
        <v>78607</v>
      </c>
    </row>
    <row r="15" spans="2:8" x14ac:dyDescent="0.2">
      <c r="B15" s="3">
        <v>454</v>
      </c>
      <c r="C15" s="2">
        <v>36499</v>
      </c>
      <c r="D15" s="1">
        <v>8605</v>
      </c>
    </row>
    <row r="16" spans="2:8" x14ac:dyDescent="0.2">
      <c r="B16" s="3">
        <v>571</v>
      </c>
      <c r="C16" s="2">
        <v>36928</v>
      </c>
      <c r="D16" s="1">
        <v>33684</v>
      </c>
    </row>
    <row r="17" spans="2:4" x14ac:dyDescent="0.2">
      <c r="B17" s="3">
        <v>690</v>
      </c>
      <c r="C17" s="2">
        <v>38854</v>
      </c>
      <c r="D17" s="1">
        <v>81984</v>
      </c>
    </row>
    <row r="18" spans="2:4" x14ac:dyDescent="0.2">
      <c r="B18" s="3">
        <v>467</v>
      </c>
      <c r="C18" s="2">
        <v>39738</v>
      </c>
      <c r="D18" s="1">
        <v>4530</v>
      </c>
    </row>
    <row r="19" spans="2:4" x14ac:dyDescent="0.2">
      <c r="B19" s="3">
        <v>281</v>
      </c>
      <c r="C19" s="2">
        <v>36744</v>
      </c>
      <c r="D19" s="1">
        <v>72489</v>
      </c>
    </row>
    <row r="20" spans="2:4" x14ac:dyDescent="0.2">
      <c r="B20" s="3">
        <v>965</v>
      </c>
      <c r="C20" s="2">
        <v>37942</v>
      </c>
      <c r="D20" s="1">
        <v>66050</v>
      </c>
    </row>
    <row r="21" spans="2:4" x14ac:dyDescent="0.2">
      <c r="B21" s="4">
        <v>169</v>
      </c>
      <c r="C21" s="5">
        <v>38726</v>
      </c>
      <c r="D21" s="6">
        <v>62426</v>
      </c>
    </row>
    <row r="22" spans="2:4" x14ac:dyDescent="0.2">
      <c r="B22" s="3">
        <v>378</v>
      </c>
      <c r="C22" s="2">
        <v>37185</v>
      </c>
      <c r="D22" s="1">
        <v>34422</v>
      </c>
    </row>
    <row r="23" spans="2:4" x14ac:dyDescent="0.2">
      <c r="B23" s="3">
        <v>273</v>
      </c>
      <c r="C23" s="2">
        <v>36950</v>
      </c>
      <c r="D23" s="1">
        <v>41064</v>
      </c>
    </row>
    <row r="24" spans="2:4" x14ac:dyDescent="0.2">
      <c r="B24" s="3">
        <v>628</v>
      </c>
      <c r="C24" s="2">
        <v>38883</v>
      </c>
      <c r="D24" s="1">
        <v>29231</v>
      </c>
    </row>
    <row r="25" spans="2:4" x14ac:dyDescent="0.2">
      <c r="B25" s="3">
        <v>382</v>
      </c>
      <c r="C25" s="2">
        <v>38697</v>
      </c>
      <c r="D25" s="1">
        <v>9625</v>
      </c>
    </row>
    <row r="26" spans="2:4" x14ac:dyDescent="0.2">
      <c r="B26" s="3">
        <v>896</v>
      </c>
      <c r="C26" s="2">
        <v>36449</v>
      </c>
      <c r="D26" s="1">
        <v>66644</v>
      </c>
    </row>
    <row r="27" spans="2:4" x14ac:dyDescent="0.2">
      <c r="B27" s="3">
        <v>260</v>
      </c>
      <c r="C27" s="2">
        <v>37323</v>
      </c>
      <c r="D27" s="1">
        <v>3346</v>
      </c>
    </row>
    <row r="28" spans="2:4" x14ac:dyDescent="0.2">
      <c r="B28" s="3">
        <v>344</v>
      </c>
      <c r="C28" s="2">
        <v>37564</v>
      </c>
      <c r="D28" s="1">
        <v>38858</v>
      </c>
    </row>
    <row r="29" spans="2:4" x14ac:dyDescent="0.2">
      <c r="B29" s="3"/>
      <c r="C29" s="2"/>
    </row>
    <row r="30" spans="2:4" x14ac:dyDescent="0.2">
      <c r="B30" s="3"/>
      <c r="C30" s="2"/>
    </row>
    <row r="31" spans="2:4" x14ac:dyDescent="0.2">
      <c r="B31" s="3"/>
      <c r="C31" s="2"/>
    </row>
    <row r="32" spans="2:4" x14ac:dyDescent="0.2">
      <c r="B32" s="3"/>
      <c r="C32" s="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7C9995-0305-48A2-BB98-4D2E5788F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0C985A-574D-4DDD-B9D6-958C7CE279BF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45BC7B-B426-4BB4-9638-0EACEA027F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2007-02-23T00:22:25Z</dcterms:created>
  <dcterms:modified xsi:type="dcterms:W3CDTF">2010-10-21T02:13:37Z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